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09"/>
  <workbookPr defaultThemeVersion="166925"/>
  <mc:AlternateContent xmlns:mc="http://schemas.openxmlformats.org/markup-compatibility/2006">
    <mc:Choice Requires="x15">
      <x15ac:absPath xmlns:x15ac="http://schemas.microsoft.com/office/spreadsheetml/2010/11/ac" url="/Users/macbookpro/Downloads/"/>
    </mc:Choice>
  </mc:AlternateContent>
  <xr:revisionPtr revIDLastSave="0" documentId="10_ncr:8100000_{2B71F878-A831-2349-8CD4-52408E289A3C}" xr6:coauthVersionLast="34" xr6:coauthVersionMax="34" xr10:uidLastSave="{00000000-0000-0000-0000-000000000000}"/>
  <bookViews>
    <workbookView xWindow="300" yWindow="460" windowWidth="28500" windowHeight="14660" xr2:uid="{00000000-000D-0000-FFFF-FFFF00000000}"/>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<sst xmlns="http://schemas.openxmlformats.org/spreadsheetml/2006/main" count="1665" uniqueCount="509">
  <si>
    <t>44212</t>
  </si>
  <si>
    <t>TÍTULO</t>
  </si>
  <si>
    <t>NOMBRE CORTO</t>
  </si>
  <si>
    <t>DESCRIPCIÓN</t>
  </si>
  <si>
    <t>Indicadores de interés público</t>
  </si>
  <si>
    <t>a69_f5</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</si>
  <si>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</si>
  <si>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</si>
  <si>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</si>
  <si>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</si>
  <si>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</si>
  <si>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</si>
  <si>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</si>
  <si>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</si>
  <si>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</si>
  <si>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</si>
  <si>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</si>
  <si>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</si>
  <si>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</si>
  <si>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</si>
  <si>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</si>
  <si>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</si>
  <si>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</si>
  <si>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</si>
  <si>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</si>
  <si>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</si>
  <si>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</si>
  <si>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</si>
  <si>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</si>
  <si>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349852</t>
  </si>
  <si>
    <t>349854</t>
  </si>
  <si>
    <t>349856</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</si>
  <si>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</si>
  <si>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</si>
  <si>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</si>
  <si>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</si>
  <si>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</si>
  <si>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</si>
  <si>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</si>
  <si>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</si>
  <si>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</si>
  <si>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</si>
  <si>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</si>
  <si>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</si>
  <si>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</si>
  <si>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</si>
  <si>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</si>
  <si>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</si>
  <si>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</si>
  <si>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</si>
  <si>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</si>
  <si>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</si>
  <si>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</si>
  <si>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2023</t>
  </si>
  <si>
    <t>100%</t>
  </si>
  <si>
    <t>Trimestral</t>
  </si>
  <si>
    <t>0</t>
  </si>
  <si>
    <t>100</t>
  </si>
  <si>
    <t>Ascendente</t>
  </si>
  <si>
    <t/>
  </si>
  <si>
    <t>Mensual</t>
  </si>
  <si>
    <t>10</t>
  </si>
  <si>
    <t>3</t>
  </si>
  <si>
    <t>Eficacia</t>
  </si>
  <si>
    <t>Desarrollar las capacidades y habilidades de los servidores publicos municipales</t>
  </si>
  <si>
    <t>capacitacion a servidores publicos</t>
  </si>
  <si>
    <t>Porcentaje</t>
  </si>
  <si>
    <t>Area generadora de informacion: Oficialia Mayor Area que integra la informacion: Direccion de Planeacion y Desarrollo Urbano Area que publica la Informacion: Unidad de Transparencia y Acceso a la Informacion</t>
  </si>
  <si>
    <t>Impulso a la Igualdad de Género, No Discriminación e Inclusión</t>
  </si>
  <si>
    <t>Formular y dar seguimiento a las estrategias y acciones para contribuir a mejorar la calidad de vida de los omitenses a través de servicios públicos eficaces y eficientes</t>
  </si>
  <si>
    <t>Eficiencia</t>
  </si>
  <si>
    <t>SMAj</t>
  </si>
  <si>
    <t>Descendente</t>
  </si>
  <si>
    <t>Creación de comités de obra para las diferentes localidades del municipio de Omitlan de Juárez</t>
  </si>
  <si>
    <t>Mejoramiento de Servicios Púbicos Sostenibles</t>
  </si>
  <si>
    <t>70</t>
  </si>
  <si>
    <t>Fortalecimiento a la Seguridad Ciudadana y Paz Social</t>
  </si>
  <si>
    <t>Fortalecer la seguridad pública y tránsito municipal, la cultura de prevención del delito, autoprotección, mediación de conflictos y la gestión integral de riesgos en el municipio.</t>
  </si>
  <si>
    <t>Informes y reportes impresos y electrónicos del Juzgado Conciliador Municipal resguardados en sus archivos ubicados en oficinas en Presidencia Municipal</t>
  </si>
  <si>
    <t>Juzgado Conciliador Municipal</t>
  </si>
  <si>
    <t>PRTP = A/B *100
PRTP: Porcentaje de respuesta en materia de tarjetas predialess
A: Tarjetas prediales emitidas
B: Tarjetas prediales solicitadas</t>
  </si>
  <si>
    <t>Tarjetas prediales</t>
  </si>
  <si>
    <t>660</t>
  </si>
  <si>
    <t>227</t>
  </si>
  <si>
    <t>Dirección de Catastro y/o Direccion de Planeacion y Desarrollo Urbano</t>
  </si>
  <si>
    <t>Informes y reportes impresos y electrónicos de Conciliación Municipal ubicados en  archivos en oficinas de Presidencia Municipal de Omitlán de Juárez, Hgo.</t>
  </si>
  <si>
    <t>trimestral</t>
  </si>
  <si>
    <t>15</t>
  </si>
  <si>
    <t>Garantizar la rendición de cuentas y transparencia  de la administracion pública municipal, a través de una gestión basada en resultados de los planes, programas, estrategias y acciones del municipio.</t>
  </si>
  <si>
    <t>PRSC: (A/B)*100
PRSC: Porcentaje de Respuesta a la Solución de expedicion de cartillas de identidad militar.
A: Cartillas autorizadas
B: Cartillas liberadas</t>
  </si>
  <si>
    <t>Mide el mantenimiento que se le da a las piletas de agua.</t>
  </si>
  <si>
    <t>PSMP= (A/B)*100                                                                                                                                                                                                                                                                                                                                                                                                    a                                                                                                 PSMP: Porcentaje del Servicio de Mantenimiento a las Piletas                                                                                             A: Servicio de Mantenimiento realizado                                     B: Servicio de Mantenimiento programado</t>
  </si>
  <si>
    <t>Servicio de mantenimiento</t>
  </si>
  <si>
    <t>Registro impreso y electrónico de visitas de mantenimiento del área de la Dirección de Panteones ubicados en archivos resguardados en la oficina de Presidencia Municipal de Omitlán de Juárez, Hgo.</t>
  </si>
  <si>
    <t>5</t>
  </si>
  <si>
    <t>Anual</t>
  </si>
  <si>
    <t>693</t>
  </si>
  <si>
    <t>Fortalecer la legislación, normatividad e instrumentos de política ambiental local para la proteger em medio ambiente y los recursos naturales del municipio; impulsar el desarrollo de comunidades sostenibles, así como fomentar la aplicación de esquemas de ahorro de electricidad y uso de energías alternativas en las localidades del municipio.</t>
  </si>
  <si>
    <t>Este indicador mostrará el cumplimiento en la elaboración de un Programa de Protección al Medio Ambiente de Omitlán de Juarez</t>
  </si>
  <si>
    <t>Programa</t>
  </si>
  <si>
    <t>Semestral</t>
  </si>
  <si>
    <t>0%</t>
  </si>
  <si>
    <t>Documento</t>
  </si>
  <si>
    <t>Impulsar e implementar un plan preventivo de mantenimiento electrico que mejore la respuesta de atencion a la solicitudes de la cuidadania</t>
  </si>
  <si>
    <t>Porcentaje de respuesta a la solicitud de  reparación de allumbrado publico</t>
  </si>
  <si>
    <t>Mide la respuesta a la solucion  de mantenimiento al alumbrado publico atravez de bitacoras de trabajo y frespuesta a la ciudadania</t>
  </si>
  <si>
    <t>PRSC: (A/B)*100
PRSC: Porcentaje de respuesta a la solicitud de  reparacion de allumbrado publico.
A: solicitudes recibidas 
B: solicitudes atendidas</t>
  </si>
  <si>
    <t>Área generadora de información: Energia sustentable 
Área que integra información; Dirección de Planeación y Desarrollo Urbano
Área que publica información: Unidad de Transparencia y Acceso a la Información Pública Municipal</t>
  </si>
  <si>
    <t>Implementar un programa para la atención de solicitud de alumbado publico de una manera facil y oportuna</t>
  </si>
  <si>
    <t>Porcentaje de atencion a la solicitudes de lamparas nuevas</t>
  </si>
  <si>
    <t>Mide la respuesta de atencion de solicitudes por lamparas nuevas de alumbrado publico atravez de listados y firmas de confornidad de los solicitantes</t>
  </si>
  <si>
    <t>PRSC: (A/B)*100
PRSC: Porcentaje de respuesta a la solicitud de  lamparas nuevas 
A: solicitudes recibidas 
B: solicitudes atendidas</t>
  </si>
  <si>
    <t>30</t>
  </si>
  <si>
    <t>N/D</t>
  </si>
  <si>
    <t>20</t>
  </si>
  <si>
    <t>Impulsar y consolidar la observancia de los derechos de las y los omitenses en materia de bienestar social y propiciar el emprendimiento en el municipio</t>
  </si>
  <si>
    <t>Porcentaje de  atención a usuarios en la biblioteca municipal</t>
  </si>
  <si>
    <t>Mide la cantidad de usuarios que solicitaron el servicio de préstamo de libros.</t>
  </si>
  <si>
    <t>Porcentaje de usuarios atendidos /  Porcentaje de usuarios esperados establecidos x 100</t>
  </si>
  <si>
    <t>Usuarios atendidos</t>
  </si>
  <si>
    <t>20 credenciales para préstamo de libros en biblioteca</t>
  </si>
  <si>
    <t>Área generadora de información: Educación, cultura y deporte
Área que integra información; Dirección de Planeación y Desarrollo Urbano
Área que publica información: Unidad de Transparencia y Acceso a la Información Pública Municipal</t>
  </si>
  <si>
    <t>Porcentaje de  cantidad de personas  atendidas por evento deportivo</t>
  </si>
  <si>
    <t>Mide la cantidad de participantes y eventos deportivos</t>
  </si>
  <si>
    <t>Número de deportistas / cantidad de eventos realizados por trimestre *100</t>
  </si>
  <si>
    <t>Deportista atendidos y eventos realizados</t>
  </si>
  <si>
    <t>312</t>
  </si>
  <si>
    <t>Archivo de Secretaria General Municipal</t>
  </si>
  <si>
    <t>Porcentaje de cumplimientos de acuerdos generados por el Comité de participación escolar en la educación.</t>
  </si>
  <si>
    <t>Mide la cantidad de acuerdos establecidos</t>
  </si>
  <si>
    <t>Porcentaje de acuerdos cumplidos /  porcentaje de acuerdos establecidos x 100</t>
  </si>
  <si>
    <t>Acuerdos establecidos</t>
  </si>
  <si>
    <t>Promedio de acciones en materia de asistencia social y alimentaria</t>
  </si>
  <si>
    <t>Mide la cantidad de apoyos institucionales otorgados a personas vulnerables</t>
  </si>
  <si>
    <t>Apoyos institucionales</t>
  </si>
  <si>
    <t>Informes y reportes impresos y electrónicos de Sistema DIF Municipal ubicados en  archivos en oficinas de Presidencia Municipal de Omitlán de Juárez, Hgo.</t>
  </si>
  <si>
    <t>Sistema DIF Municipal y/o Direccion de Planeacion y Desarrollo Urbano</t>
  </si>
  <si>
    <t>Area responsable que genera: Direccion de Ecologia.
Area resonsable que integran la informacion: Direccion de Planeacion y Desarrollo Urbano.  Area que publica la informacion:Unidad de Transparecia y Acceso a la Informacion Publica Municipal</t>
  </si>
  <si>
    <t>Area responsable que genera la informacion: Direccion de Ecologia.
Area resonsable que integran la informacion: Direccion de Planeacion y Desarrollo Urbano.  Area que publica la informacion:Unidad de Transparecia y Acceso a la Informacion Publica Municipal</t>
  </si>
  <si>
    <t>Este indicador mostrara el cumplimiento en la elaboración del Programa de cambio climatico de Omitlán de Juárez</t>
  </si>
  <si>
    <t>01/07/2023</t>
  </si>
  <si>
    <t>Mide la recolecta de basura que se hace en los panteones municipales.</t>
  </si>
  <si>
    <t>PRB= (A/B)*100                                                                                                .                                                                                                                                      PSRB: Porcentaje del Servicio de Recolección de Basura                                                                                             A: Servicio de Recolección realizado                                     B: Servicio de Recolección programado</t>
  </si>
  <si>
    <t>Recolecta de basura</t>
  </si>
  <si>
    <t>6</t>
  </si>
  <si>
    <t>100%                                               (6/6)*100</t>
  </si>
  <si>
    <t>Mide el mantenimiento que se le da a los panteones referente a la limpieza.</t>
  </si>
  <si>
    <t>PSML= (A/B)*100                                                                               a                                                                                                 PSML: Porcentaje del Servicio de Mantenimiento de Limpieza                                                                                             A: Servicio de Mantenimiento realizado                                     B: Servicio de Mantenimiento programado</t>
  </si>
  <si>
    <t>100%                                               (1/1)*100</t>
  </si>
  <si>
    <t>8302EAE63F222BF3429EB711EE6D54D8</t>
  </si>
  <si>
    <t>30/09/2023</t>
  </si>
  <si>
    <t>contribuir para mejorar el orden urbano mediante el impulso de la ejecucion de proyectos de ordenamiento e inversion en materia de Desarrollo urbano</t>
  </si>
  <si>
    <t>Programa Municipal de Administracion y Municipal de administracion y modernizacion gubernamental</t>
  </si>
  <si>
    <t>eficacia</t>
  </si>
  <si>
    <t>este indicador mostrara el cumplimiento en la realizacion de programas parciales de desarrollo urbano</t>
  </si>
  <si>
    <t>%pp/ppr*100</t>
  </si>
  <si>
    <t>porcentaje</t>
  </si>
  <si>
    <t>2022</t>
  </si>
  <si>
    <t>30%</t>
  </si>
  <si>
    <t>Escritos de peticiones recibidas</t>
  </si>
  <si>
    <t>Planeacion y Desarrollo Urbano</t>
  </si>
  <si>
    <t>02/10/2023</t>
  </si>
  <si>
    <t>05/10/2023</t>
  </si>
  <si>
    <t>A062C5F0D226FD25C29DCF40B855E4B7</t>
  </si>
  <si>
    <t>Contribuir al mejoramiento de la calidad de vida con una planeacion urbana ordenada y sustentable para el municipio de omitlan de juarez hidalgo</t>
  </si>
  <si>
    <t>Se mostrará el cumplimiento en la actualizacion y aprobacion del Plan Municipal de Desarrollo</t>
  </si>
  <si>
    <t>Plan de Desarrollo Urbano actualizado</t>
  </si>
  <si>
    <t>una pieza</t>
  </si>
  <si>
    <t>cada 4 y 6 años</t>
  </si>
  <si>
    <t>Plan Municipal de Desarrollo</t>
  </si>
  <si>
    <t>02BA3BBFB08AC70164FFB93F4335C9AA</t>
  </si>
  <si>
    <t>CONTRIBUIR CON EL TRABAJO INSTITUCIONAL DE LA ADMINISTRACIÓN PÚBLICA MUNICIPAL EN LOS ASUNTOS QUE COMPETEN Y CORRESPONDEN, A ESTA DIRECCIÓN, LOS CUALES DEBERÁN TENER COMO FINALIDAD LA LEGALIZACIÓN DE TODOS LOS ESTABLECIMIENTOS MERCANTILES, FORMALIZANDO UN PADRÓN CON ANTECEDENTES PARA CUALQUIER CONSULTA GENERAL NECESARIA, ATENDIENDO TODOS LOS ASUNTOS DE INTERÉS DE LOS COMERCIANTES EN TODAS SUS EXPRESIONES, ASÍ COMO REGULAR LOS ESPECTÁCULOS QUE SE LLEVEN A CABO EN TERRITORIO MUNICIPAL, CON EL FIN DE QUE NO SE ALTERE EL ÒRDEN Y LA SEGURIDAD PÚBLICA.</t>
  </si>
  <si>
    <t>PROGRAMA MUNICIPAL DE ADMINISTRACIÓN Y MODERNIZACIÓN GUBERNAMENTAL</t>
  </si>
  <si>
    <t>EFICIENCIA</t>
  </si>
  <si>
    <t>PERMITE MEDIR LA GESTIÓN DE SOLICITUDES INGRESADAS PARA LA EXPEDICIÓN DE LICENCIAS COMERCIALES Y CONOCER EL PORCENTAJE DE COMERCIOS REGULADOS EN EL MUNICIPIO.</t>
  </si>
  <si>
    <t>P.L. =(A/B) *100             Donde: P.L: PORCENTAJE DE LICENCIAS DE FUNCIONAMIENTO COMERCIAL    A=      LICENCIAS Y PERMISOS EMITIDOS   B=    SOLICITUD DE LICENCIAS Y PERMISOS RECIBIDOS</t>
  </si>
  <si>
    <t>PORCENTAJE</t>
  </si>
  <si>
    <t>TRIMESTRAL</t>
  </si>
  <si>
    <t>185</t>
  </si>
  <si>
    <t>42.16%</t>
  </si>
  <si>
    <t>22%</t>
  </si>
  <si>
    <t>FUENTE PROPIA DE ARCHIVOS DE LA DIRECCIÓN DE REGLAMENTOS MUNICIPAL DEL MUNICIPIO DE OMITLÁN DE JUÁREZ, HGO.</t>
  </si>
  <si>
    <t>ÁREA GENERADORA DE INFORMACIÓN: DIRECCIÓN DE REGLAMENTOS
ÁREA QUE INTEGRA INFORMACIÓN: DIRECCIÓN DE PLANEACIÓN Y DESARROLLO URBANO
ÁREA QUE PUBLICA INFORMACIÓN: UNIDAD DE TRANSPARENCIA Y ACCESO A LA INFORMACIÓN PÚBLICA MUNICIPAL</t>
  </si>
  <si>
    <t>4035FBD243D091441F1A9D400B15A4F5</t>
  </si>
  <si>
    <t>MEDE EL POCENTAJE DE AVANCE ENTRE EL EJERCICIO 2023, TOMANDO COMO BASE EL EJERCICIO 2022 EN LA EXPEDICIÓN DE LICENCIAS.</t>
  </si>
  <si>
    <t>7FE5711AD32099BE83FE320401E39FA7</t>
  </si>
  <si>
    <t>Fortalecer la ampliación y mejora del panteón municipal y de las localidades con el fin de que funcionen de forma eficiente y ordenada, dignificando su imagen y actuando siempre dentro de un marco de respeto a las tradiciones y las costumbres de las y los omitenses.</t>
  </si>
  <si>
    <t>Programa Municipal de Servicios Públicos Sostenibles</t>
  </si>
  <si>
    <t>Dirección de Panteones</t>
  </si>
  <si>
    <t>B4876CCF2F473FDA7C21A01A786845DE</t>
  </si>
  <si>
    <t>1D9FF6D54D8F9DE27EDE926C272AE5B8</t>
  </si>
  <si>
    <t>096DF0F333E430F1A564F12729AE0F23</t>
  </si>
  <si>
    <t>4 Acuerdos</t>
  </si>
  <si>
    <t>Formar la personalidad ideal sustentada en la vitalidad, la sensibilidad, el esfuerzo, la sabiduría e inteligencia</t>
  </si>
  <si>
    <t>10%</t>
  </si>
  <si>
    <t>Informes o reportes impresos y electronicos y evidencia fotografica de educación, ubicados en la oficina de Presidencia Municipal de Omitlán de Juárez, Hgo.</t>
  </si>
  <si>
    <t>EA4E99551BDE1C94BCF0D9E11E4B6B95</t>
  </si>
  <si>
    <t>Promover el aprendizaje permanente, la superación y la movilidad social. Dondese brindan oportunidades de exploración y creatividad, además de ser lugares para el estudio y la reflexión.</t>
  </si>
  <si>
    <t>20%</t>
  </si>
  <si>
    <t>0F7D17F0F24B94E2312F7D3A74CAA77E</t>
  </si>
  <si>
    <t>29  eventos</t>
  </si>
  <si>
    <t>Se llevaron a cabo eventos  con las diferentes discuiplinas (futbol soccer, basquetbol, beisbol)</t>
  </si>
  <si>
    <t>BC67F201529A916E95BC246C1FEB5440</t>
  </si>
  <si>
    <t>Mide el porcentaje de capacitaciones en diversos temas que mejoren las capacidades y habilidades de cada uno de los servidores publicos pertenecientes al Ayuntamiento de Omitlan de Juarez Hidalgo</t>
  </si>
  <si>
    <t>Ampliar el nivel de conocimientos y eficiencia de cada empleado, area o direccion</t>
  </si>
  <si>
    <t>0/4*100= 0</t>
  </si>
  <si>
    <t>Are ageneradora de informacion: Oficialia Mayor Area que integra la informacion: Direccion de Planeacion y Desarrollo Urbano Area que publica la Informacion: Unidad de Transparencia y Acceso a la Informacion</t>
  </si>
  <si>
    <t>CBAB105B104A78811CA1F6ACA8260381</t>
  </si>
  <si>
    <t>Contribuir al fortalecimiento de un Gobierno Honesto, Cercano y Moderno mediante la optimización de los recursos que garanticen la prestación de servicios y cobertura de los mismos frente al crecimiento de la población</t>
  </si>
  <si>
    <t>Equilibrio, Fortalecimiento y Rendición de Cuentas de los recursos económicos</t>
  </si>
  <si>
    <t>Mide el grado de recaudación de acuerdo a lo programado en la ley de ingresos</t>
  </si>
  <si>
    <t>(TIR / TLI) * 100</t>
  </si>
  <si>
    <t>$69,891,316.98</t>
  </si>
  <si>
    <t>$70,391,316.98</t>
  </si>
  <si>
    <t>99.29%</t>
  </si>
  <si>
    <t>Portal Municipal, Estados Financieros-Contables, Plan de Desarrollo Municipal</t>
  </si>
  <si>
    <t>Tesorería Municipal</t>
  </si>
  <si>
    <t>FA99BFB75731EF8077E184DDD3B060DA</t>
  </si>
  <si>
    <t>Porcentaje de emisión de soucion a los confictos expuestos por los ciudadanos.</t>
  </si>
  <si>
    <t>P.S. = NCS/TCS*100
DONDE P.S: PORCENTAJE DE SOLICIONES. 
NCS: NUMERO DE CIUDADANOS ATENDIDOS. TCS: NUMERO TOTAL DE CONFLICTOS SOLICIONADO.</t>
  </si>
  <si>
    <t>80%</t>
  </si>
  <si>
    <t>Aumento</t>
  </si>
  <si>
    <t>2AC36785B0F4943EF0580A8476A4769E</t>
  </si>
  <si>
    <t>Respuesta a Solicitudes de información</t>
  </si>
  <si>
    <t>Gobierno honesto, cercano y moderno</t>
  </si>
  <si>
    <t>Solicitudes de información ingresadas y contestadas</t>
  </si>
  <si>
    <t>RCD*100 / TR</t>
  </si>
  <si>
    <t>Reporte de plataforma</t>
  </si>
  <si>
    <t>75</t>
  </si>
  <si>
    <t>Plan de Desarrollo Municipal.</t>
  </si>
  <si>
    <t>Unidad de Transparencia</t>
  </si>
  <si>
    <t>C149760C1F1C9B755BE6DFD416A03FA4</t>
  </si>
  <si>
    <t>Cumplimiento de información por unidad administrativa</t>
  </si>
  <si>
    <t>NFI*100 / TNI</t>
  </si>
  <si>
    <t>FE922ADEA2BE4DB6AE5BF2B196ABEDBE</t>
  </si>
  <si>
    <t>IMPULSO A LA SOSTENIBILIDAD AMBIENTAL Y MEJORAMIENTO DE LOS SERVICIOS PÚBLICOS</t>
  </si>
  <si>
    <t>PROGRAMA MUNICIPAL DE MEDIO AMBIENTE Y RECURSOS NATURALES</t>
  </si>
  <si>
    <t>MIDE EL TOTAL RECAUDADO POR LOS SERVICIOS QUE DE OFRECEN CORRESPONDIENTES DE AGUA POTABLE</t>
  </si>
  <si>
    <t>MRR= (A/B)*100
MRR=MONTO REAL RECAUDADO
A= MONTO POR SERVICIO DE AGUA POTABLE
B= MONTO POR NUEVAS CONEXIONES Y RECONEXIONES</t>
  </si>
  <si>
    <t>20 CUENTAS PAGADAS, 10 NUEVAS CONEXIONES,   1 RECONEXIÓN</t>
  </si>
  <si>
    <t>MRR= (A/B)*100</t>
  </si>
  <si>
    <t>66%</t>
  </si>
  <si>
    <t>REPORTES TRIMESTRALES ENVIADOS A LA SECRETARÍA DE FINANZAS PÚBLICAS</t>
  </si>
  <si>
    <t>DIRECCIÓN DE AGUA POTABLE</t>
  </si>
  <si>
    <t>B6BE5D3765794BE196AA06AD25D1230E</t>
  </si>
  <si>
    <t>MIDE EL ÍNDICE DE LA SITUACIÓN   DEL AGUA POTABLE, ALCANTARILLADO Y LA  DISPONSICIÓN DE LAS AGUAS RESIDUALES EN EL MUNICPIO</t>
  </si>
  <si>
    <t>VCS= (A/B)*100
VCS= VIVIENDAS CONECTADAS A UN SISTEMA DE AGUA 
A= VIVIENDAS CONECTADAS A UN SISTEMA DE DRENAJE 
B= NUMERO DE TRAMOS DE CALLE</t>
  </si>
  <si>
    <t>A)	NUMERO DE VIVIENDAS CONECTADAS A UN SISTEMA DE AGUA 1,260
B)	NÚMERO DE VIVIENDAS CONECTADAS A UN SISTEMA DE DRENAJE 2,250
C)	NUMERO DE TRAMOS DE CALLE 86
D)	VOLUMEN DE AGUAS TRATADAS 0.00</t>
  </si>
  <si>
    <t>EXISTE UN BAJO ÍNDICE EN EL VOLUMEN DE AGUAS RESIDUALES TRATADAS DEBIDO A QUE EL MUNICIPIO NO CUENTA CON UNA PLANTA TRATADORA DE AGUAS RESIDUALES</t>
  </si>
  <si>
    <t>5%</t>
  </si>
  <si>
    <t>INEGI 
DATOS DE LA DIRECCIÓN DE AGUA POTABLE</t>
  </si>
  <si>
    <t>DF50449F79B23214B7B5CD5B6E4458C4</t>
  </si>
  <si>
    <t>Impulso a la sostenibilidad 
ambiental y mejoramiento de 
los servicios públicos.</t>
  </si>
  <si>
    <t>Programa Municipal de Medio Ambiente y Recursos Naturales</t>
  </si>
  <si>
    <t>Integración de los expedientes técnicos necesarios para la programación y ejecución de las obras publicas en el municipio (Programa Federales).</t>
  </si>
  <si>
    <t>OP/OE * 100</t>
  </si>
  <si>
    <t>Expediente</t>
  </si>
  <si>
    <t>27</t>
  </si>
  <si>
    <t>21</t>
  </si>
  <si>
    <t>77.78%</t>
  </si>
  <si>
    <t>Base de datos interna</t>
  </si>
  <si>
    <t>Dirección de Obras Públicas</t>
  </si>
  <si>
    <t>8FA604F0654266280310E277F3325534</t>
  </si>
  <si>
    <t>Realizar las evaluaciones técnicas y levantamientos físicos necesarios para la elaboración de proyectos y presupuestos de las obras publicas.</t>
  </si>
  <si>
    <t>Evaluaciones</t>
  </si>
  <si>
    <t>BF4C33397E5E3C6A049E8D8D7F84E2BD</t>
  </si>
  <si>
    <t>Elaboración de informes mensuales financieros y reporte de obras ejecutadas.</t>
  </si>
  <si>
    <t>EF/OE * 100</t>
  </si>
  <si>
    <t>100.00%</t>
  </si>
  <si>
    <t>2F2604C2EE300FAC10C2A565EBEEB924</t>
  </si>
  <si>
    <t>Elaboración de informes trimestrales financieros de obra ejecutadas que permitan mostrar el avance del gasto ejercido y avance físico de cada una de las obras.</t>
  </si>
  <si>
    <t>EITF/AF * 100</t>
  </si>
  <si>
    <t>75.00%</t>
  </si>
  <si>
    <t>FC4D7947AAD7DCDF25AA7CAF375B11C1</t>
  </si>
  <si>
    <t>Ejecución, supervisión y control de la obra pública municipal realizada mediante la modalidad de contrato.</t>
  </si>
  <si>
    <t>E,S/CO * 100</t>
  </si>
  <si>
    <t>Bitácora de evidencias</t>
  </si>
  <si>
    <t>CD6E006683F2CD926CE494A97A01727A</t>
  </si>
  <si>
    <t>7AE32B94440B913703EFC111158CAFD1</t>
  </si>
  <si>
    <t>9ADFBC22A5685E9C13A8BD8FEC2D41A3</t>
  </si>
  <si>
    <t>F1341E11958D0FE7E3A05AADBF0638AF</t>
  </si>
  <si>
    <t>Direccion de Catastro</t>
  </si>
  <si>
    <t>9D61DC436DD2466DC41F9743DF19BEB7</t>
  </si>
  <si>
    <t>MIDE EL ABATIMIENTO DE LA CARENCIA DE AGUA POTABLE ENTUBADA EN VIVIENDAS PARTICULARES DEL MUNICIPIO</t>
  </si>
  <si>
    <t>Vst=(v1-v2)/ v2×100  
VST= VIVIENDAS SIN TOMA DE AGUA ENTUBADA
V1= VIVIENDA SIN TOMA DE AGUA ENTUBADA EN EL AÑO PREVIO AL EVALUADO  
V2= VIVIENDAS CON SERVICIO DE AGUA ENTUBADA</t>
  </si>
  <si>
    <t>VIVIENDAS CON SERVICIO DE AGUA ENTUBADA EN EL MUNICIPIO 560</t>
  </si>
  <si>
    <t>Vst=(v1-v2)/ v2×100</t>
  </si>
  <si>
    <t>3%</t>
  </si>
  <si>
    <t>DATOS DE LA DIRECCIÓN DE AGUA POTABLE</t>
  </si>
  <si>
    <t>08B7FBDC0B7AF457390FE6DDC3C325B3</t>
  </si>
  <si>
    <t>MIDE EL ABATIMIENTO DEL DÉFICT DEL SERVICIO DE ALCANTARILLADO EN LAS PRINCIPALES VIALIDADES DEL MUNICPIO</t>
  </si>
  <si>
    <t>Tsa=(Tsa2-Tsa1) /Tsa1×100
Tsa= TRAMOS DE CALLE SIN ALCATARILLADO
Tsa1= TRAMOS DE CALLE SIN ALCANTARILLADO PREVIO AL EVALUADO
Tsa2= TRAMOS DE CALLE SIN ALCARILLADO EN EL TRIMESTRE EVALUADO</t>
  </si>
  <si>
    <t>TRAMOS DE CALLE CON ALCANTARILLADO EN EL MUNICPIO 65</t>
  </si>
  <si>
    <t>Vst=(v1-v2)/ v2×101</t>
  </si>
  <si>
    <t>88AFDC8C6C60020FF81D5AEA0D35E976</t>
  </si>
  <si>
    <t>MIDE EL PORCENTAJE DE AGUA TRATADA RESULTADO DE AGUAS RESIDUALES</t>
  </si>
  <si>
    <t>Pat=Pat1/Pat2×100
Pat= PORCENTAJE DE AGUAS TRATADAS 
Pat1= METROS CÚBICOS DE AGUA TRATADA EN EL AÑO EVALUADO 
Pat2= METROS CÚBICOS TOTALES DE AGUAS RESIDUALES</t>
  </si>
  <si>
    <t>PORCENTAJE DE AGUA RESIDUAL TRATADA 0.00</t>
  </si>
  <si>
    <t>Pat=Pat1/Pat2×100</t>
  </si>
  <si>
    <t>9DD8E1E2EC3CFE6D6F18EF25E3454663</t>
  </si>
  <si>
    <t>150</t>
  </si>
  <si>
    <t>13.00%</t>
  </si>
  <si>
    <t>162472B770F843011C69A4CE52D23FE9</t>
  </si>
  <si>
    <t>Realizar acciones de mantenimiento de vialidades urbanas y rurales.</t>
  </si>
  <si>
    <t>RAU/RAR * 100</t>
  </si>
  <si>
    <t>Acciones</t>
  </si>
  <si>
    <t>726077637B66815C4BE9624AF76F0410</t>
  </si>
  <si>
    <t>Tener un reglamaneto del área</t>
  </si>
  <si>
    <t>Marco Legal</t>
  </si>
  <si>
    <t>Marco normativo para la construcción y mantenimiento de calles</t>
  </si>
  <si>
    <t>NMC/NMCA</t>
  </si>
  <si>
    <t>Servicios generales</t>
  </si>
  <si>
    <t>CE20EEE6226D580C6451B74EF3EBE9E4</t>
  </si>
  <si>
    <t>Tener en forma, organigrama y nombramientos</t>
  </si>
  <si>
    <t>Unidad Responsable</t>
  </si>
  <si>
    <t>MNC/MC</t>
  </si>
  <si>
    <t>CD634BB41A166E7C7F2C296F0A1C718A</t>
  </si>
  <si>
    <t>Mantenimiento de Alcantarillado sanitario</t>
  </si>
  <si>
    <t>Marco normativo para el mantenimiento y de alcantarillado</t>
  </si>
  <si>
    <t>MNM/MNMA</t>
  </si>
  <si>
    <t>AC3D7467CA5F58B7A7F3CA69771B8068</t>
  </si>
  <si>
    <t>Mantenimiento de espacios Publicos</t>
  </si>
  <si>
    <t>Mantenimiento (espacios publicos)</t>
  </si>
  <si>
    <t>MEP/MEP</t>
  </si>
  <si>
    <t>Limpias</t>
  </si>
  <si>
    <t>0FDA019E9B2F9AD1C500C919FFCED317</t>
  </si>
  <si>
    <t>Satisfacción ciudadana del servicio de áreas verdes y recreativas</t>
  </si>
  <si>
    <t>MEP/MEPT</t>
  </si>
  <si>
    <t>Parques y Jardines</t>
  </si>
  <si>
    <t>FCBC78BDC28F2BEAA9F26A6992D027E3</t>
  </si>
  <si>
    <t>PAIOPV: 3(AAM)+2(AAA)+3(ADF)+2(ADAAM)/10                              PAIOPV=PAIOPV= 3(20)+2(92)+3(2128)+2(132)/10
=100
Promedio de apoyos institucionales otorgados a personas vulnerables.                                                                   AAM=Apoyo a medicamentos.                                             AAA= Apoyos asistenciales (Terapias psicológicas, visitas domiciliarias, Jornadas medicas).                                                     ADF= Apoyos con desayunos frios.                          ADAAMN=Apoyos de asistencia alimentaria adulto mayor, persona con discapacidad, niñas y niños.</t>
  </si>
  <si>
    <t>10000</t>
  </si>
  <si>
    <t>21402</t>
  </si>
  <si>
    <t>BD76B7FD4FF008DBAB843F1C19A6892E</t>
  </si>
  <si>
    <t>18660</t>
  </si>
  <si>
    <t>2AD53C980CC78B6A969FE4E814F9C5D3</t>
  </si>
  <si>
    <t>Fortalecer la legislación, normatividad e instrumentos de política ambiental local para la proteger el medio ambiente y los recursos naturales del municipio; impulsar el desarrollo de comunidades sostenibles, así como fomentar la aplicación de esquemas de ahorro de electricidad y uso de energías alternativas en las localidades del municipio.</t>
  </si>
  <si>
    <t>Gestión</t>
  </si>
  <si>
    <t>De las denuncias y quejas que ingresan en materia ambiental, este indicador muestra el porcentaje de atención y solución de quejas y denuncias ambientales.</t>
  </si>
  <si>
    <t>A = (B/C) * 100 A=porcentaje de denuncias , B=Denuncias recibidas, C= Denuncias recibidas</t>
  </si>
  <si>
    <t>Denuncias y Oficios de notificacion</t>
  </si>
  <si>
    <t>E5B729025F1A865D14C5B6531B5897CC</t>
  </si>
  <si>
    <t>Mejora de la Gestión Pública</t>
  </si>
  <si>
    <t>Programa Municipal de Administración y Modernización Gubernamental</t>
  </si>
  <si>
    <t>Conservar en buen estado los libros y eficientar la entrega de actas</t>
  </si>
  <si>
    <t>No. De acciones programadas / No de acciones realizadas* 100</t>
  </si>
  <si>
    <t>Acciones de Conservacion de Expedinetes "Libros"</t>
  </si>
  <si>
    <t>12</t>
  </si>
  <si>
    <t>Programa Anual Operativo de Oficialia del Registro del Estado Familiar Omitlán de Juárez.</t>
  </si>
  <si>
    <t>Oficialia del Registro del Estado Familiar Omitlán de Juárez.</t>
  </si>
  <si>
    <t>CF82FFE7F6F2CB2038D3D8154379F7EF</t>
  </si>
  <si>
    <t>Medir documentacion certificada</t>
  </si>
  <si>
    <t>A= Solicitudes Programadas                              B= Constancias de Residencia                           C= Constancias de Identidad        A= B+C*100                A(312) B(114) C(150)  100/312=0.32(264) = 84.61</t>
  </si>
  <si>
    <t>Porcentaje de avance</t>
  </si>
  <si>
    <t>84.61%</t>
  </si>
  <si>
    <t>D51D022A6EEF7E93909322CA574D524B</t>
  </si>
  <si>
    <t>Medir el alcance de peticiones atraves de la Secretaria General Municipal</t>
  </si>
  <si>
    <t>Audencias programadas/ Audiencias atendidas  100/480*334= 69.58</t>
  </si>
  <si>
    <t>480</t>
  </si>
  <si>
    <t>69.58%</t>
  </si>
  <si>
    <t>61A3E2E226BA293156B5AAE3B99CB5E5</t>
  </si>
  <si>
    <t>Contribuir al bienstar del mayor numero posible de familias, para obtención de viviendas dignas,</t>
  </si>
  <si>
    <t>Programa municipal de desarrollo económico</t>
  </si>
  <si>
    <t>Determinar el numero de  familias beneficiadas</t>
  </si>
  <si>
    <t>PRCS:(A/B)*100</t>
  </si>
  <si>
    <t>Informes mensuales, , impresos en archivo de la dirección de desarrollo económico</t>
  </si>
  <si>
    <t>Desarrollo Económico</t>
  </si>
  <si>
    <t>6665993F750C48BC2E04FB788C5C9B68</t>
  </si>
  <si>
    <t>Apoyar a las personas en busca de empleo, en ser contratados en empresas dentro del municipio.</t>
  </si>
  <si>
    <t>Determinar el porcentaje de empleos otorgados, a traves de empresas establecidas localmete,</t>
  </si>
  <si>
    <t>35236DA214D3E7A0B8EBCAD9CC2C1496</t>
  </si>
  <si>
    <t>Gestionar programas sociales en conjunto con dependencias gubernamentales y empresas a efecto de mejorar la calidad de vida de las familias del municipio</t>
  </si>
  <si>
    <t>Fortalecimiento al Bienestar Social</t>
  </si>
  <si>
    <t>Calidad</t>
  </si>
  <si>
    <t>Se apoya al SECRETARIA DEL BIENESTAR con la logística y entrega de suministros para llevar a cabo el operativo de pensión del bienestar para adultos mayores y personas con discapacidad.</t>
  </si>
  <si>
    <t>LPR/LPP * 100</t>
  </si>
  <si>
    <t>Informe bimestral</t>
  </si>
  <si>
    <t>Dirección de Desarrollo Social</t>
  </si>
  <si>
    <t>49ABBAE5A3EFA1AE14F2E2124844886A</t>
  </si>
  <si>
    <t>Incrementar los recursos públicos del Municipio</t>
  </si>
  <si>
    <t>Mide el porcentaje de incremento en la recaudación de los recursos económicos en el ejercicio fiscal evaluado con respecto al año anterior evaluado</t>
  </si>
  <si>
    <t>(TIRRa+1 / TIRRa-1) * 100</t>
  </si>
  <si>
    <t>$54,200,735.79</t>
  </si>
  <si>
    <t>77.61%</t>
  </si>
  <si>
    <t>Estados Financieros del ejercicio previo al año evaluado al que se informa y Estados Financieros del ejercicio fiscal evaluado</t>
  </si>
  <si>
    <t>3E233C66FAD7D770A75887FA9288C484</t>
  </si>
  <si>
    <t>Contabilidad armonizada</t>
  </si>
  <si>
    <t>Mide si se da cumplimiento a la normatividad vigente del municipio en el ejercicio fiscal</t>
  </si>
  <si>
    <t>(NLC / TNPSPE) * 100</t>
  </si>
  <si>
    <t>Portal de Transparencia del Municipio, Sistema de Evaluación de Armonización Contable y Cuenta Pública Trimestral</t>
  </si>
  <si>
    <t>85D2F60A50A5E3785A6B88D4D2803613</t>
  </si>
  <si>
    <t>Presentación veraz de información contable, presupuestal para la integración de la cuenta pública</t>
  </si>
  <si>
    <t>Mide el cumplimiento de los informes trimestrales para la integración de la cuenta pública en el ejercicio fiscal evaluado ante la Auditoría Superior del Estado</t>
  </si>
  <si>
    <t>(ITE / ITP) * 100</t>
  </si>
  <si>
    <t>Impresión de pantalla del Informe Trimestral de Gestión Financiera y Cuenta Pública, en la plataforma de recepción digital de la ASEH, oficio de entrega de documentación en medios físicos e impresión del Índice Municipal de Rendición de cuentas</t>
  </si>
  <si>
    <t>4A680A4198F97EF4D188F5AE065CCC5B</t>
  </si>
  <si>
    <t>Mide el total de expedientes completos elaborados con la documentación comprobatoria y justificativa</t>
  </si>
  <si>
    <t>(PPA / PPT) * 100</t>
  </si>
  <si>
    <t>Expedientes unitarios de acción</t>
  </si>
  <si>
    <t>56AD4B0C42408B43DB67356E95C2B230</t>
  </si>
  <si>
    <t>Pagos realizados en tiempo y forma</t>
  </si>
  <si>
    <t>Mide el cumplimiento presupuestal del gasto pagado</t>
  </si>
  <si>
    <t>(GC/GP)*100</t>
  </si>
  <si>
    <t>Registros De Información Financiera, Contable, Expedientes Internos</t>
  </si>
  <si>
    <t>C3DF5FE7215BC87107584F3AF8342ABE</t>
  </si>
  <si>
    <t>Finanzas y Administración eficientes</t>
  </si>
  <si>
    <t>Dar seguimiento a la verificacion y validacion de la normativa interna que regula las atribuciones, funciones, programadas y procesos de trabajo de las diferentes areas de la administracion publica municipal.</t>
  </si>
  <si>
    <t>No. De acciones programadas / No de acciones realizadas* 100 NAP/NAR*100</t>
  </si>
  <si>
    <t>60%</t>
  </si>
  <si>
    <t>Programa Operativo Anual de Contraloria Interna Municipal 2023</t>
  </si>
  <si>
    <t>Contralor Interno Municipal de Omitlán de Juárez, Hidalgo.</t>
  </si>
  <si>
    <t>4C9DEF70CCDBA80443D9B599031B6484</t>
  </si>
  <si>
    <t>Impulsar el fortalecimiento institucional que garantice la calidad institucional y optimo funcionamiento en el coto, mediano y largo plazo.</t>
  </si>
  <si>
    <t>75%</t>
  </si>
  <si>
    <t>14F0E4CECDA2893E73197A5B9357A440</t>
  </si>
  <si>
    <t>Medicion eh evaluacion de Cedulas, Control Interno, Programa Anual de Evalucion y Evaluacion Interna de Control Interno de cada area de este Ayuntamiento de Omitlán de Juarez, Hidalgo.</t>
  </si>
  <si>
    <t>50%</t>
  </si>
  <si>
    <t>5C4574BE9BF9D1B7709D3ABE2CE2BA14</t>
  </si>
  <si>
    <t>Eficientar y controlar el proceso de inscripcion ante la institucion competente</t>
  </si>
  <si>
    <t>Registros Acciones</t>
  </si>
  <si>
    <t>180</t>
  </si>
  <si>
    <t>85%</t>
  </si>
  <si>
    <t>403974A903D112AAAE85E8A608124DB7</t>
  </si>
  <si>
    <t>16.00%</t>
  </si>
  <si>
    <t>4DEB042B17F2603A89B404DAF32D918F</t>
  </si>
  <si>
    <t>Programa e inclución municipál de igualdad de género, no discriminación cero corrupción y cuentas claras.</t>
  </si>
  <si>
    <t>Tasa de sencivilización en materia de prevención de la violencia.</t>
  </si>
  <si>
    <t>%MNNAS/MNNAXSX100</t>
  </si>
  <si>
    <t>200</t>
  </si>
  <si>
    <t>90.00%</t>
  </si>
  <si>
    <t>Informe de las platicas aplicadas IMDM</t>
  </si>
  <si>
    <t>Instancia Municipal de la Mujer  y/o Instituto Hidalguense de las mujeres.</t>
  </si>
  <si>
    <t>59BFCAF3B73779AD54AF3AB3A5155CE5</t>
  </si>
  <si>
    <t>Tasa de atención Psicologica a mujeres en situación de Violencia</t>
  </si>
  <si>
    <t>%MA/MXA100</t>
  </si>
  <si>
    <t>Informe de mujeres Atendidas Psicologicamente</t>
  </si>
  <si>
    <t>Instancia de la Mujer</t>
  </si>
  <si>
    <t>AE12D8779FB86FC6B3B05858AF4D27E8</t>
  </si>
  <si>
    <t>Tasda de atención y canalización al centro especializado</t>
  </si>
  <si>
    <t>Informe de mujeres Atendidas y canalizadas a recibir atención especializada.</t>
  </si>
  <si>
    <t>B9CBD49676AE9C5473C03C42654BB5C0</t>
  </si>
  <si>
    <t>No aplica</t>
  </si>
  <si>
    <t>B11239C844C2B54757953190549DF1FD</t>
  </si>
  <si>
    <t>435618A1AC448363B8AE611EFB8F0A4C</t>
  </si>
  <si>
    <t>38A22AF90431E7FA55CBCA8030F27630</t>
  </si>
  <si>
    <t>Programa de Proteccion al Medio Ambiente realizado</t>
  </si>
  <si>
    <t>9F2880FE9CC0A4864503EAA6F3D88E9D</t>
  </si>
  <si>
    <t>Programa de cambio climatico realizado</t>
  </si>
  <si>
    <t>CCB91F525BDBDFCB106669A566F48061</t>
  </si>
  <si>
    <t>Este indicador muestra el porcentaje de ejemplares gestionados para ser donados a la poblacion para reforestaciones ciudadanas</t>
  </si>
  <si>
    <t>A = (B/C) * 100, A=Arboles gestionados para reforestar, B=Arboles amparados en oficios, C=Arboles programados para entregar</t>
  </si>
  <si>
    <t>Oficios y vales de liberacion de planta forestal</t>
  </si>
  <si>
    <t>4AD3E9E0E0CB8D3821BFD526A60916EB</t>
  </si>
  <si>
    <t>Contar con programas de entrega de semilla sin costo con la finalidad de fomentar el autoconsumo y/o comercialización.</t>
  </si>
  <si>
    <t>Programa avícolas con la finalidad de fomentar el autoconsumo y/o comercialización.</t>
  </si>
  <si>
    <t>PMPR/PMPP * 100</t>
  </si>
  <si>
    <t>Informe de entrega y lista de beneficiarios</t>
  </si>
  <si>
    <t>9B40174C0887803E1E00C7817018A990</t>
  </si>
  <si>
    <t>Ser enlace con Liconsa para realizar el trámite correspondiente para el punto de venta.</t>
  </si>
  <si>
    <t>Se realiza la gestión y acondicionamiento de apertura de lechería en comunidades ZAP en apoyo a la nutrición.</t>
  </si>
  <si>
    <t>NLA/NLG * 100</t>
  </si>
  <si>
    <t>Documento de apertura</t>
  </si>
  <si>
    <t>D1655440F690246FE7435E2895982938</t>
  </si>
  <si>
    <t>Acudir a comunidades a impartir cursos, talleres o capacitaciones.</t>
  </si>
  <si>
    <t>Capacitaciones a la ciudadanía con la finalidad de brindar competencias laborales para emplearse o autoemplearse.</t>
  </si>
  <si>
    <t>((LCR*LCP)/100)</t>
  </si>
  <si>
    <t>Informe y lista de beneficiarios</t>
  </si>
  <si>
    <t>46988C356943E2638381D4A779E42198</t>
  </si>
  <si>
    <t>Crear acuerdos con empresas para tener programas sociales de productos a bajo costo en comparación al mercado.</t>
  </si>
  <si>
    <t>Se llevan a cabo convenios con los proveedores  con la finalidad de tener productos a bajo costo en beneficio de la ciudadanía..</t>
  </si>
  <si>
    <t>NCR/CPE *100</t>
  </si>
  <si>
    <t>Convenio</t>
  </si>
  <si>
    <t>30CC3BD0298AC32FF1106B95A6BABD74</t>
  </si>
  <si>
    <t>Porcentaje de expedición en la solicitud de clase 2005 y remisos de cartillas militares.</t>
  </si>
  <si>
    <t>Expedición de cartillas a jóvenes de 18 años de clase 2005 y remisos.</t>
  </si>
  <si>
    <t>36</t>
  </si>
  <si>
    <t>52%</t>
  </si>
  <si>
    <t>Informes, reportes impresos y electrónicos de la Junta Municipal de Reclutamiento ubicados en archivos de las oficinas de Presidencia Municipal de Omitlán de Juárez, Hgo.</t>
  </si>
  <si>
    <t>Área generadora de la información: Junta Municipal de Reclutamiento.</t>
  </si>
  <si>
    <t>42C6A6DFBBC65F9EB310E129426C2051</t>
  </si>
  <si>
    <t>Realizar préstamo de documentos y/o expedientes del archivo de concentración a las diferentes áreas administrativas de Presidencia Municipal que lo soliciten</t>
  </si>
  <si>
    <t>Programa Municipal de Administracion y Modernización Gubernamental</t>
  </si>
  <si>
    <t>Realizar préstamo de documentos y/o expedientes del archivo de concentración a las diferentes áreas administrativas de presidencia municipal que lo soliciten.</t>
  </si>
  <si>
    <t>Solicitudes de documentacion oficial / solicitudes programadas * 100</t>
  </si>
  <si>
    <t>65%</t>
  </si>
  <si>
    <t>Registro en libro de diario</t>
  </si>
  <si>
    <t>Direccion de Archivo Municipal</t>
  </si>
  <si>
    <t>CEADEEFE0B46E1F312D46E7FC4DDBDE4</t>
  </si>
  <si>
    <t>Lograr mayor organización y control en los documentos a resguardo en el archivo municipal.</t>
  </si>
  <si>
    <t>Este indicador medira el porcentaje de organizacion en el archivo municipal</t>
  </si>
  <si>
    <t>Inventario en reservo/Actualizacion de Inventario *100</t>
  </si>
  <si>
    <t>Registro en cedulas y libros digitales Excel</t>
  </si>
  <si>
    <t>D4317EF3AD897BC11281C95C9AA98704</t>
  </si>
  <si>
    <t>Fortalecer los esquemas de control interno institucional dentro de la administracion publica municipal</t>
  </si>
  <si>
    <t>148</t>
  </si>
  <si>
    <t>57%</t>
  </si>
  <si>
    <t>9B97A14D3594F0C4241442FD19B2BFA9</t>
  </si>
  <si>
    <t>Integrar en coordinacion con la Direccion de Planeacion y Desarrollo Urbano, esquema de evaluacion de Control Interno y Riesgos al interior de la Administracion Publica Municipal.</t>
  </si>
  <si>
    <t>18</t>
  </si>
  <si>
    <t>3D1E965C0C28FFFF5BE737D818D67223</t>
  </si>
  <si>
    <t>Optimización oportuna del gasto corriente</t>
  </si>
  <si>
    <t>Mide el gasto corriente pagado de las partidas presupuestales de materiales, insumos, bienes, suministros y servicios generales.</t>
  </si>
  <si>
    <t>(GD/GP)*100</t>
  </si>
  <si>
    <t>C134F917BBDE9D3E036D1BCE0D11A962</t>
  </si>
  <si>
    <t>Capacitacion a personal adscrito al Registro del Estado Familiar de Omitlán de Juarez, evitando mal carga de informacion de poblacion en plataformas oficiales.</t>
  </si>
  <si>
    <t>Acciones de Capacitacion</t>
  </si>
  <si>
    <t>95006ED6DBA880F468CB476C94FC5F8F</t>
  </si>
  <si>
    <t>Orientacion y apoyo al proceso de correcion de identidad personal</t>
  </si>
  <si>
    <t>Acciones en correciones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</si>
</sst>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3"/>
  <sheetViews>
    <sheetView tabSelected="1" topLeftCell="A79" workbookViewId="0">
      <selection activeCell="D95" sqref="D95"/>
    </sheetView>
  </sheetViews>
  <sheetFormatPr baseColWidth="10" defaultColWidth="8.83203125" defaultRowHeight="15" x14ac:dyDescent="0.2"/>
  <cols>
    <col min="1" max="1" width="36.83203125" bestFit="1" customWidth="1"/>
    <col min="2" max="2" width="8" bestFit="1" customWidth="1"/>
    <col min="3" max="3" width="36.5" bestFit="1" customWidth="1"/>
    <col min="4" max="4" width="38.6640625" bestFit="1" customWidth="1"/>
    <col min="5" max="5" width="255" bestFit="1" customWidth="1"/>
    <col min="6" max="6" width="238.33203125" bestFit="1" customWidth="1"/>
    <col min="7" max="7" width="169.5" bestFit="1" customWidth="1"/>
    <col min="8" max="8" width="178.33203125" bestFit="1" customWidth="1"/>
    <col min="9" max="9" width="255" bestFit="1" customWidth="1"/>
    <col min="10" max="10" width="91.6640625" bestFit="1" customWidth="1"/>
    <col min="11" max="11" width="22.1640625" bestFit="1" customWidth="1"/>
    <col min="12" max="12" width="28.33203125" bestFit="1" customWidth="1"/>
    <col min="13" max="13" width="63.33203125" bestFit="1" customWidth="1"/>
    <col min="14" max="14" width="176" bestFit="1" customWidth="1"/>
    <col min="15" max="15" width="165" bestFit="1" customWidth="1"/>
    <col min="16" max="16" width="27.6640625" bestFit="1" customWidth="1"/>
    <col min="17" max="17" width="229.83203125" bestFit="1" customWidth="1"/>
    <col min="18" max="18" width="255" bestFit="1" customWidth="1"/>
    <col min="19" max="19" width="17.5" bestFit="1" customWidth="1"/>
    <col min="20" max="20" width="20" bestFit="1" customWidth="1"/>
    <col min="21" max="21" width="8" bestFit="1" customWidth="1"/>
  </cols>
  <sheetData>
    <row r="1" spans="1:21" hidden="1" x14ac:dyDescent="0.2">
      <c r="A1" t="s">
        <v>0</v>
      </c>
    </row>
    <row r="2" spans="1:21" x14ac:dyDescent="0.2">
      <c r="A2" s="3" t="s">
        <v>1</v>
      </c>
      <c r="B2" s="4"/>
      <c r="C2" s="4"/>
      <c r="D2" s="3" t="s">
        <v>2</v>
      </c>
      <c r="E2" s="4"/>
      <c r="F2" s="4"/>
      <c r="G2" s="3" t="s">
        <v>3</v>
      </c>
      <c r="H2" s="4"/>
      <c r="I2" s="4"/>
    </row>
    <row r="3" spans="1:21" x14ac:dyDescent="0.2">
      <c r="A3" s="5" t="s">
        <v>4</v>
      </c>
      <c r="B3" s="4"/>
      <c r="C3" s="4"/>
      <c r="D3" s="5" t="s">
        <v>5</v>
      </c>
      <c r="E3" s="4"/>
      <c r="F3" s="4"/>
      <c r="G3" s="5"/>
      <c r="H3" s="4"/>
      <c r="I3" s="4"/>
    </row>
    <row r="4" spans="1:21" hidden="1" x14ac:dyDescent="0.2">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spans="1:21" hidden="1" x14ac:dyDescent="0.2">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
      <c r="A6" s="3" t="s">
        <v>32</v>
      </c>
      <c r="B6" s="4"/>
      <c r="C6" s="4"/>
      <c r="D6" s="4"/>
      <c r="E6" s="4"/>
      <c r="F6" s="4"/>
      <c r="G6" s="4"/>
      <c r="H6" s="4"/>
      <c r="I6" s="4"/>
      <c r="J6" s="4"/>
      <c r="K6" s="4"/>
      <c r="L6" s="4"/>
      <c r="M6" s="4"/>
      <c r="N6" s="4"/>
      <c r="O6" s="4"/>
      <c r="P6" s="4"/>
      <c r="Q6" s="4"/>
      <c r="R6" s="4"/>
      <c r="S6" s="4"/>
      <c r="T6" s="4"/>
      <c r="U6" s="4"/>
    </row>
    <row r="7" spans="1:21" x14ac:dyDescent="0.2">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
      <c r="A8" s="2" t="s">
        <v>149</v>
      </c>
      <c r="B8" s="2" t="s">
        <v>53</v>
      </c>
      <c r="C8" s="2" t="s">
        <v>140</v>
      </c>
      <c r="D8" s="2" t="s">
        <v>150</v>
      </c>
      <c r="E8" s="2" t="s">
        <v>151</v>
      </c>
      <c r="F8" s="2" t="s">
        <v>152</v>
      </c>
      <c r="G8" s="2" t="s">
        <v>153</v>
      </c>
      <c r="H8" s="2" t="s">
        <v>154</v>
      </c>
      <c r="I8" s="2" t="s">
        <v>155</v>
      </c>
      <c r="J8" s="2" t="s">
        <v>156</v>
      </c>
      <c r="K8" s="2" t="s">
        <v>86</v>
      </c>
      <c r="L8" s="2" t="s">
        <v>157</v>
      </c>
      <c r="M8" s="2" t="s">
        <v>54</v>
      </c>
      <c r="N8" s="2" t="s">
        <v>56</v>
      </c>
      <c r="O8" s="2" t="s">
        <v>158</v>
      </c>
      <c r="P8" s="2" t="s">
        <v>58</v>
      </c>
      <c r="Q8" s="2" t="s">
        <v>159</v>
      </c>
      <c r="R8" s="2" t="s">
        <v>160</v>
      </c>
      <c r="S8" s="2" t="s">
        <v>161</v>
      </c>
      <c r="T8" s="2" t="s">
        <v>162</v>
      </c>
      <c r="U8" s="2" t="s">
        <v>59</v>
      </c>
    </row>
    <row r="9" spans="1:21" ht="45" customHeight="1" x14ac:dyDescent="0.2">
      <c r="A9" s="2" t="s">
        <v>163</v>
      </c>
      <c r="B9" s="2" t="s">
        <v>53</v>
      </c>
      <c r="C9" s="2" t="s">
        <v>140</v>
      </c>
      <c r="D9" s="2" t="s">
        <v>150</v>
      </c>
      <c r="E9" s="2" t="s">
        <v>164</v>
      </c>
      <c r="F9" s="2" t="s">
        <v>152</v>
      </c>
      <c r="G9" s="2" t="s">
        <v>153</v>
      </c>
      <c r="H9" s="2" t="s">
        <v>165</v>
      </c>
      <c r="I9" s="2" t="s">
        <v>166</v>
      </c>
      <c r="J9" s="2" t="s">
        <v>167</v>
      </c>
      <c r="K9" s="2" t="s">
        <v>168</v>
      </c>
      <c r="L9" s="2" t="s">
        <v>157</v>
      </c>
      <c r="M9" s="2" t="s">
        <v>6</v>
      </c>
      <c r="N9" s="2" t="s">
        <v>56</v>
      </c>
      <c r="O9" s="2" t="s">
        <v>6</v>
      </c>
      <c r="P9" s="2" t="s">
        <v>58</v>
      </c>
      <c r="Q9" s="2" t="s">
        <v>169</v>
      </c>
      <c r="R9" s="2" t="s">
        <v>160</v>
      </c>
      <c r="S9" s="2" t="s">
        <v>161</v>
      </c>
      <c r="T9" s="2" t="s">
        <v>162</v>
      </c>
      <c r="U9" s="2" t="s">
        <v>59</v>
      </c>
    </row>
    <row r="10" spans="1:21" ht="45" customHeight="1" x14ac:dyDescent="0.2">
      <c r="A10" s="2" t="s">
        <v>170</v>
      </c>
      <c r="B10" s="2" t="s">
        <v>53</v>
      </c>
      <c r="C10" s="2" t="s">
        <v>140</v>
      </c>
      <c r="D10" s="2" t="s">
        <v>150</v>
      </c>
      <c r="E10" s="2" t="s">
        <v>171</v>
      </c>
      <c r="F10" s="2" t="s">
        <v>172</v>
      </c>
      <c r="G10" s="2" t="s">
        <v>173</v>
      </c>
      <c r="H10" s="2" t="s">
        <v>174</v>
      </c>
      <c r="I10" s="2" t="s">
        <v>175</v>
      </c>
      <c r="J10" s="2" t="s">
        <v>176</v>
      </c>
      <c r="K10" s="2" t="s">
        <v>177</v>
      </c>
      <c r="L10" s="2" t="s">
        <v>157</v>
      </c>
      <c r="M10" s="2" t="s">
        <v>178</v>
      </c>
      <c r="N10" s="2" t="s">
        <v>179</v>
      </c>
      <c r="O10" s="2" t="s">
        <v>180</v>
      </c>
      <c r="P10" s="2" t="s">
        <v>58</v>
      </c>
      <c r="Q10" s="2" t="s">
        <v>181</v>
      </c>
      <c r="R10" s="2" t="s">
        <v>182</v>
      </c>
      <c r="S10" s="2" t="s">
        <v>161</v>
      </c>
      <c r="T10" s="2" t="s">
        <v>162</v>
      </c>
      <c r="U10" s="2" t="s">
        <v>59</v>
      </c>
    </row>
    <row r="11" spans="1:21" ht="45" customHeight="1" x14ac:dyDescent="0.2">
      <c r="A11" s="2" t="s">
        <v>183</v>
      </c>
      <c r="B11" s="2" t="s">
        <v>53</v>
      </c>
      <c r="C11" s="2" t="s">
        <v>140</v>
      </c>
      <c r="D11" s="2" t="s">
        <v>150</v>
      </c>
      <c r="E11" s="2" t="s">
        <v>171</v>
      </c>
      <c r="F11" s="2" t="s">
        <v>172</v>
      </c>
      <c r="G11" s="2" t="s">
        <v>173</v>
      </c>
      <c r="H11" s="2" t="s">
        <v>184</v>
      </c>
      <c r="I11" s="2" t="s">
        <v>175</v>
      </c>
      <c r="J11" s="2" t="s">
        <v>176</v>
      </c>
      <c r="K11" s="2" t="s">
        <v>177</v>
      </c>
      <c r="L11" s="2" t="s">
        <v>157</v>
      </c>
      <c r="M11" s="2" t="s">
        <v>178</v>
      </c>
      <c r="N11" s="2" t="s">
        <v>179</v>
      </c>
      <c r="O11" s="2" t="s">
        <v>180</v>
      </c>
      <c r="P11" s="2" t="s">
        <v>58</v>
      </c>
      <c r="Q11" s="2" t="s">
        <v>181</v>
      </c>
      <c r="R11" s="2" t="s">
        <v>182</v>
      </c>
      <c r="S11" s="2" t="s">
        <v>161</v>
      </c>
      <c r="T11" s="2" t="s">
        <v>162</v>
      </c>
      <c r="U11" s="2" t="s">
        <v>59</v>
      </c>
    </row>
    <row r="12" spans="1:21" ht="45" customHeight="1" x14ac:dyDescent="0.2">
      <c r="A12" s="2" t="s">
        <v>185</v>
      </c>
      <c r="B12" s="2" t="s">
        <v>53</v>
      </c>
      <c r="C12" s="2" t="s">
        <v>140</v>
      </c>
      <c r="D12" s="2" t="s">
        <v>150</v>
      </c>
      <c r="E12" s="2" t="s">
        <v>186</v>
      </c>
      <c r="F12" s="2" t="s">
        <v>187</v>
      </c>
      <c r="G12" s="2" t="s">
        <v>63</v>
      </c>
      <c r="H12" s="2" t="s">
        <v>90</v>
      </c>
      <c r="I12" s="2" t="s">
        <v>91</v>
      </c>
      <c r="J12" s="2" t="s">
        <v>92</v>
      </c>
      <c r="K12" s="2" t="s">
        <v>55</v>
      </c>
      <c r="L12" s="2" t="s">
        <v>6</v>
      </c>
      <c r="M12" s="2" t="s">
        <v>6</v>
      </c>
      <c r="N12" s="2" t="s">
        <v>56</v>
      </c>
      <c r="O12" s="2" t="s">
        <v>148</v>
      </c>
      <c r="P12" s="2" t="s">
        <v>58</v>
      </c>
      <c r="Q12" s="2" t="s">
        <v>93</v>
      </c>
      <c r="R12" s="2" t="s">
        <v>188</v>
      </c>
      <c r="S12" s="2" t="s">
        <v>161</v>
      </c>
      <c r="T12" s="2" t="s">
        <v>162</v>
      </c>
      <c r="U12" s="2" t="s">
        <v>59</v>
      </c>
    </row>
    <row r="13" spans="1:21" ht="45" customHeight="1" x14ac:dyDescent="0.2">
      <c r="A13" s="2" t="s">
        <v>189</v>
      </c>
      <c r="B13" s="2" t="s">
        <v>53</v>
      </c>
      <c r="C13" s="2" t="s">
        <v>140</v>
      </c>
      <c r="D13" s="2" t="s">
        <v>150</v>
      </c>
      <c r="E13" s="2" t="s">
        <v>186</v>
      </c>
      <c r="F13" s="2" t="s">
        <v>187</v>
      </c>
      <c r="G13" s="2" t="s">
        <v>63</v>
      </c>
      <c r="H13" s="2" t="s">
        <v>141</v>
      </c>
      <c r="I13" s="2" t="s">
        <v>142</v>
      </c>
      <c r="J13" s="2" t="s">
        <v>143</v>
      </c>
      <c r="K13" s="2" t="s">
        <v>55</v>
      </c>
      <c r="L13" s="2" t="s">
        <v>144</v>
      </c>
      <c r="M13" s="2" t="s">
        <v>144</v>
      </c>
      <c r="N13" s="2" t="s">
        <v>56</v>
      </c>
      <c r="O13" s="2" t="s">
        <v>145</v>
      </c>
      <c r="P13" s="2" t="s">
        <v>58</v>
      </c>
      <c r="Q13" s="2" t="s">
        <v>93</v>
      </c>
      <c r="R13" s="2" t="s">
        <v>188</v>
      </c>
      <c r="S13" s="2" t="s">
        <v>161</v>
      </c>
      <c r="T13" s="2" t="s">
        <v>162</v>
      </c>
      <c r="U13" s="2" t="s">
        <v>59</v>
      </c>
    </row>
    <row r="14" spans="1:21" ht="45" customHeight="1" x14ac:dyDescent="0.2">
      <c r="A14" s="2" t="s">
        <v>190</v>
      </c>
      <c r="B14" s="2" t="s">
        <v>53</v>
      </c>
      <c r="C14" s="2" t="s">
        <v>140</v>
      </c>
      <c r="D14" s="2" t="s">
        <v>150</v>
      </c>
      <c r="E14" s="2" t="s">
        <v>186</v>
      </c>
      <c r="F14" s="2" t="s">
        <v>187</v>
      </c>
      <c r="G14" s="2" t="s">
        <v>63</v>
      </c>
      <c r="H14" s="2" t="s">
        <v>146</v>
      </c>
      <c r="I14" s="2" t="s">
        <v>147</v>
      </c>
      <c r="J14" s="2" t="s">
        <v>92</v>
      </c>
      <c r="K14" s="2" t="s">
        <v>55</v>
      </c>
      <c r="L14" s="2" t="s">
        <v>6</v>
      </c>
      <c r="M14" s="2" t="s">
        <v>6</v>
      </c>
      <c r="N14" s="2" t="s">
        <v>56</v>
      </c>
      <c r="O14" s="2" t="s">
        <v>148</v>
      </c>
      <c r="P14" s="2" t="s">
        <v>58</v>
      </c>
      <c r="Q14" s="2" t="s">
        <v>93</v>
      </c>
      <c r="R14" s="2" t="s">
        <v>188</v>
      </c>
      <c r="S14" s="2" t="s">
        <v>161</v>
      </c>
      <c r="T14" s="2" t="s">
        <v>162</v>
      </c>
      <c r="U14" s="2" t="s">
        <v>59</v>
      </c>
    </row>
    <row r="15" spans="1:21" ht="45" customHeight="1" x14ac:dyDescent="0.2">
      <c r="A15" s="2" t="s">
        <v>191</v>
      </c>
      <c r="B15" s="2" t="s">
        <v>53</v>
      </c>
      <c r="C15" s="2" t="s">
        <v>140</v>
      </c>
      <c r="D15" s="2" t="s">
        <v>150</v>
      </c>
      <c r="E15" s="2" t="s">
        <v>115</v>
      </c>
      <c r="F15" s="2" t="s">
        <v>128</v>
      </c>
      <c r="G15" s="2" t="s">
        <v>63</v>
      </c>
      <c r="H15" s="2" t="s">
        <v>129</v>
      </c>
      <c r="I15" s="2" t="s">
        <v>130</v>
      </c>
      <c r="J15" s="2" t="s">
        <v>131</v>
      </c>
      <c r="K15" s="2" t="s">
        <v>55</v>
      </c>
      <c r="L15" s="2" t="s">
        <v>53</v>
      </c>
      <c r="M15" s="2" t="s">
        <v>192</v>
      </c>
      <c r="N15" s="2" t="s">
        <v>193</v>
      </c>
      <c r="O15" s="2" t="s">
        <v>194</v>
      </c>
      <c r="P15" s="2" t="s">
        <v>58</v>
      </c>
      <c r="Q15" s="2" t="s">
        <v>195</v>
      </c>
      <c r="R15" s="2" t="s">
        <v>121</v>
      </c>
      <c r="S15" s="2" t="s">
        <v>161</v>
      </c>
      <c r="T15" s="2" t="s">
        <v>162</v>
      </c>
      <c r="U15" s="2" t="s">
        <v>59</v>
      </c>
    </row>
    <row r="16" spans="1:21" ht="45" customHeight="1" x14ac:dyDescent="0.2">
      <c r="A16" s="2" t="s">
        <v>196</v>
      </c>
      <c r="B16" s="2" t="s">
        <v>53</v>
      </c>
      <c r="C16" s="2" t="s">
        <v>140</v>
      </c>
      <c r="D16" s="2" t="s">
        <v>150</v>
      </c>
      <c r="E16" s="2" t="s">
        <v>115</v>
      </c>
      <c r="F16" s="2" t="s">
        <v>116</v>
      </c>
      <c r="G16" s="2" t="s">
        <v>63</v>
      </c>
      <c r="H16" s="2" t="s">
        <v>117</v>
      </c>
      <c r="I16" s="2" t="s">
        <v>118</v>
      </c>
      <c r="J16" s="2" t="s">
        <v>119</v>
      </c>
      <c r="K16" s="2" t="s">
        <v>55</v>
      </c>
      <c r="L16" s="2" t="s">
        <v>53</v>
      </c>
      <c r="M16" s="2" t="s">
        <v>120</v>
      </c>
      <c r="N16" s="2" t="s">
        <v>197</v>
      </c>
      <c r="O16" s="2" t="s">
        <v>198</v>
      </c>
      <c r="P16" s="2" t="s">
        <v>58</v>
      </c>
      <c r="Q16" s="2" t="s">
        <v>195</v>
      </c>
      <c r="R16" s="2" t="s">
        <v>121</v>
      </c>
      <c r="S16" s="2" t="s">
        <v>161</v>
      </c>
      <c r="T16" s="2" t="s">
        <v>162</v>
      </c>
      <c r="U16" s="2" t="s">
        <v>59</v>
      </c>
    </row>
    <row r="17" spans="1:21" ht="45" customHeight="1" x14ac:dyDescent="0.2">
      <c r="A17" s="2" t="s">
        <v>199</v>
      </c>
      <c r="B17" s="2" t="s">
        <v>53</v>
      </c>
      <c r="C17" s="2" t="s">
        <v>140</v>
      </c>
      <c r="D17" s="2" t="s">
        <v>150</v>
      </c>
      <c r="E17" s="2" t="s">
        <v>115</v>
      </c>
      <c r="F17" s="2" t="s">
        <v>122</v>
      </c>
      <c r="G17" s="2" t="s">
        <v>63</v>
      </c>
      <c r="H17" s="2" t="s">
        <v>123</v>
      </c>
      <c r="I17" s="2" t="s">
        <v>124</v>
      </c>
      <c r="J17" s="2" t="s">
        <v>125</v>
      </c>
      <c r="K17" s="2" t="s">
        <v>55</v>
      </c>
      <c r="L17" s="2" t="s">
        <v>53</v>
      </c>
      <c r="M17" s="2" t="s">
        <v>200</v>
      </c>
      <c r="N17" s="2" t="s">
        <v>201</v>
      </c>
      <c r="O17" s="2" t="s">
        <v>54</v>
      </c>
      <c r="P17" s="2" t="s">
        <v>58</v>
      </c>
      <c r="Q17" s="2" t="s">
        <v>195</v>
      </c>
      <c r="R17" s="2" t="s">
        <v>121</v>
      </c>
      <c r="S17" s="2" t="s">
        <v>161</v>
      </c>
      <c r="T17" s="2" t="s">
        <v>162</v>
      </c>
      <c r="U17" s="2" t="s">
        <v>59</v>
      </c>
    </row>
    <row r="18" spans="1:21" ht="45" customHeight="1" x14ac:dyDescent="0.2">
      <c r="A18" s="2" t="s">
        <v>202</v>
      </c>
      <c r="B18" s="2" t="s">
        <v>53</v>
      </c>
      <c r="C18" s="2" t="s">
        <v>140</v>
      </c>
      <c r="D18" s="2" t="s">
        <v>150</v>
      </c>
      <c r="E18" s="2" t="s">
        <v>65</v>
      </c>
      <c r="F18" s="2" t="s">
        <v>64</v>
      </c>
      <c r="G18" s="2" t="s">
        <v>203</v>
      </c>
      <c r="H18" s="2" t="s">
        <v>204</v>
      </c>
      <c r="I18" s="2" t="s">
        <v>205</v>
      </c>
      <c r="J18" s="2" t="s">
        <v>176</v>
      </c>
      <c r="K18" s="2" t="s">
        <v>86</v>
      </c>
      <c r="L18" s="2" t="s">
        <v>157</v>
      </c>
      <c r="M18" s="2" t="s">
        <v>7</v>
      </c>
      <c r="N18" s="2" t="s">
        <v>101</v>
      </c>
      <c r="O18" s="2" t="s">
        <v>54</v>
      </c>
      <c r="P18" s="2" t="s">
        <v>58</v>
      </c>
      <c r="Q18" s="2" t="s">
        <v>206</v>
      </c>
      <c r="R18" s="2" t="s">
        <v>67</v>
      </c>
      <c r="S18" s="2" t="s">
        <v>161</v>
      </c>
      <c r="T18" s="2" t="s">
        <v>162</v>
      </c>
      <c r="U18" s="2" t="s">
        <v>59</v>
      </c>
    </row>
    <row r="19" spans="1:21" ht="45" customHeight="1" x14ac:dyDescent="0.2">
      <c r="A19" s="2" t="s">
        <v>207</v>
      </c>
      <c r="B19" s="2" t="s">
        <v>53</v>
      </c>
      <c r="C19" s="2" t="s">
        <v>140</v>
      </c>
      <c r="D19" s="2" t="s">
        <v>150</v>
      </c>
      <c r="E19" s="2" t="s">
        <v>208</v>
      </c>
      <c r="F19" s="2" t="s">
        <v>209</v>
      </c>
      <c r="G19" s="2" t="s">
        <v>63</v>
      </c>
      <c r="H19" s="2" t="s">
        <v>210</v>
      </c>
      <c r="I19" s="2" t="s">
        <v>211</v>
      </c>
      <c r="J19" s="2" t="s">
        <v>66</v>
      </c>
      <c r="K19" s="2" t="s">
        <v>55</v>
      </c>
      <c r="L19" s="2" t="s">
        <v>56</v>
      </c>
      <c r="M19" s="2" t="s">
        <v>212</v>
      </c>
      <c r="N19" s="2" t="s">
        <v>213</v>
      </c>
      <c r="O19" s="2" t="s">
        <v>214</v>
      </c>
      <c r="P19" s="2" t="s">
        <v>58</v>
      </c>
      <c r="Q19" s="2" t="s">
        <v>215</v>
      </c>
      <c r="R19" s="2" t="s">
        <v>216</v>
      </c>
      <c r="S19" s="2" t="s">
        <v>161</v>
      </c>
      <c r="T19" s="2" t="s">
        <v>162</v>
      </c>
      <c r="U19" s="2" t="s">
        <v>59</v>
      </c>
    </row>
    <row r="20" spans="1:21" ht="45" customHeight="1" x14ac:dyDescent="0.2">
      <c r="A20" s="2" t="s">
        <v>217</v>
      </c>
      <c r="B20" s="2" t="s">
        <v>53</v>
      </c>
      <c r="C20" s="2" t="s">
        <v>140</v>
      </c>
      <c r="D20" s="2" t="s">
        <v>150</v>
      </c>
      <c r="E20" s="2" t="s">
        <v>76</v>
      </c>
      <c r="F20" s="2" t="s">
        <v>77</v>
      </c>
      <c r="G20" s="2" t="s">
        <v>153</v>
      </c>
      <c r="H20" s="2" t="s">
        <v>218</v>
      </c>
      <c r="I20" s="2" t="s">
        <v>219</v>
      </c>
      <c r="J20" s="2" t="s">
        <v>66</v>
      </c>
      <c r="K20" s="2" t="s">
        <v>86</v>
      </c>
      <c r="L20" s="2" t="s">
        <v>157</v>
      </c>
      <c r="M20" s="2" t="s">
        <v>54</v>
      </c>
      <c r="N20" s="2" t="s">
        <v>220</v>
      </c>
      <c r="O20" s="2" t="s">
        <v>221</v>
      </c>
      <c r="P20" s="2" t="s">
        <v>58</v>
      </c>
      <c r="Q20" s="2" t="s">
        <v>78</v>
      </c>
      <c r="R20" s="2" t="s">
        <v>79</v>
      </c>
      <c r="S20" s="2" t="s">
        <v>161</v>
      </c>
      <c r="T20" s="2" t="s">
        <v>162</v>
      </c>
      <c r="U20" s="2" t="s">
        <v>59</v>
      </c>
    </row>
    <row r="21" spans="1:21" ht="45" customHeight="1" x14ac:dyDescent="0.2">
      <c r="A21" s="2" t="s">
        <v>222</v>
      </c>
      <c r="B21" s="2" t="s">
        <v>53</v>
      </c>
      <c r="C21" s="2" t="s">
        <v>140</v>
      </c>
      <c r="D21" s="2" t="s">
        <v>150</v>
      </c>
      <c r="E21" s="2" t="s">
        <v>223</v>
      </c>
      <c r="F21" s="2" t="s">
        <v>224</v>
      </c>
      <c r="G21" s="2" t="s">
        <v>63</v>
      </c>
      <c r="H21" s="2" t="s">
        <v>225</v>
      </c>
      <c r="I21" s="2" t="s">
        <v>226</v>
      </c>
      <c r="J21" s="2" t="s">
        <v>227</v>
      </c>
      <c r="K21" s="2" t="s">
        <v>55</v>
      </c>
      <c r="L21" s="2" t="s">
        <v>56</v>
      </c>
      <c r="M21" s="2" t="s">
        <v>54</v>
      </c>
      <c r="N21" s="2" t="s">
        <v>56</v>
      </c>
      <c r="O21" s="2" t="s">
        <v>228</v>
      </c>
      <c r="P21" s="2" t="s">
        <v>58</v>
      </c>
      <c r="Q21" s="2" t="s">
        <v>229</v>
      </c>
      <c r="R21" s="2" t="s">
        <v>230</v>
      </c>
      <c r="S21" s="2" t="s">
        <v>161</v>
      </c>
      <c r="T21" s="2" t="s">
        <v>162</v>
      </c>
      <c r="U21" s="2" t="s">
        <v>59</v>
      </c>
    </row>
    <row r="22" spans="1:21" ht="45" customHeight="1" x14ac:dyDescent="0.2">
      <c r="A22" s="2" t="s">
        <v>231</v>
      </c>
      <c r="B22" s="2" t="s">
        <v>53</v>
      </c>
      <c r="C22" s="2" t="s">
        <v>140</v>
      </c>
      <c r="D22" s="2" t="s">
        <v>150</v>
      </c>
      <c r="E22" s="2" t="s">
        <v>232</v>
      </c>
      <c r="F22" s="2" t="s">
        <v>224</v>
      </c>
      <c r="G22" s="2" t="s">
        <v>63</v>
      </c>
      <c r="H22" s="2" t="s">
        <v>232</v>
      </c>
      <c r="I22" s="2" t="s">
        <v>233</v>
      </c>
      <c r="J22" s="2" t="s">
        <v>227</v>
      </c>
      <c r="K22" s="2" t="s">
        <v>55</v>
      </c>
      <c r="L22" s="2" t="s">
        <v>56</v>
      </c>
      <c r="M22" s="2" t="s">
        <v>54</v>
      </c>
      <c r="N22" s="2" t="s">
        <v>56</v>
      </c>
      <c r="O22" s="2" t="s">
        <v>228</v>
      </c>
      <c r="P22" s="2" t="s">
        <v>58</v>
      </c>
      <c r="Q22" s="2" t="s">
        <v>229</v>
      </c>
      <c r="R22" s="2" t="s">
        <v>230</v>
      </c>
      <c r="S22" s="2" t="s">
        <v>161</v>
      </c>
      <c r="T22" s="2" t="s">
        <v>162</v>
      </c>
      <c r="U22" s="2" t="s">
        <v>59</v>
      </c>
    </row>
    <row r="23" spans="1:21" ht="45" customHeight="1" x14ac:dyDescent="0.2">
      <c r="A23" s="2" t="s">
        <v>234</v>
      </c>
      <c r="B23" s="2" t="s">
        <v>53</v>
      </c>
      <c r="C23" s="2" t="s">
        <v>140</v>
      </c>
      <c r="D23" s="2" t="s">
        <v>150</v>
      </c>
      <c r="E23" s="2" t="s">
        <v>235</v>
      </c>
      <c r="F23" s="2" t="s">
        <v>236</v>
      </c>
      <c r="G23" s="2" t="s">
        <v>153</v>
      </c>
      <c r="H23" s="2" t="s">
        <v>237</v>
      </c>
      <c r="I23" s="2" t="s">
        <v>238</v>
      </c>
      <c r="J23" s="2" t="s">
        <v>176</v>
      </c>
      <c r="K23" s="2" t="s">
        <v>177</v>
      </c>
      <c r="L23" s="2" t="s">
        <v>157</v>
      </c>
      <c r="M23" s="2" t="s">
        <v>239</v>
      </c>
      <c r="N23" s="2" t="s">
        <v>240</v>
      </c>
      <c r="O23" s="2" t="s">
        <v>241</v>
      </c>
      <c r="P23" s="2" t="s">
        <v>58</v>
      </c>
      <c r="Q23" s="2" t="s">
        <v>242</v>
      </c>
      <c r="R23" s="2" t="s">
        <v>243</v>
      </c>
      <c r="S23" s="2" t="s">
        <v>161</v>
      </c>
      <c r="T23" s="2" t="s">
        <v>162</v>
      </c>
      <c r="U23" s="2" t="s">
        <v>59</v>
      </c>
    </row>
    <row r="24" spans="1:21" ht="45" customHeight="1" x14ac:dyDescent="0.2">
      <c r="A24" s="2" t="s">
        <v>244</v>
      </c>
      <c r="B24" s="2" t="s">
        <v>53</v>
      </c>
      <c r="C24" s="2" t="s">
        <v>140</v>
      </c>
      <c r="D24" s="2" t="s">
        <v>150</v>
      </c>
      <c r="E24" s="2" t="s">
        <v>235</v>
      </c>
      <c r="F24" s="2" t="s">
        <v>236</v>
      </c>
      <c r="G24" s="2" t="s">
        <v>63</v>
      </c>
      <c r="H24" s="2" t="s">
        <v>245</v>
      </c>
      <c r="I24" s="2" t="s">
        <v>246</v>
      </c>
      <c r="J24" s="2" t="s">
        <v>176</v>
      </c>
      <c r="K24" s="2" t="s">
        <v>177</v>
      </c>
      <c r="L24" s="2" t="s">
        <v>157</v>
      </c>
      <c r="M24" s="2" t="s">
        <v>247</v>
      </c>
      <c r="N24" s="2" t="s">
        <v>248</v>
      </c>
      <c r="O24" s="2" t="s">
        <v>249</v>
      </c>
      <c r="P24" s="2" t="s">
        <v>58</v>
      </c>
      <c r="Q24" s="2" t="s">
        <v>250</v>
      </c>
      <c r="R24" s="2" t="s">
        <v>243</v>
      </c>
      <c r="S24" s="2" t="s">
        <v>161</v>
      </c>
      <c r="T24" s="2" t="s">
        <v>162</v>
      </c>
      <c r="U24" s="2" t="s">
        <v>59</v>
      </c>
    </row>
    <row r="25" spans="1:21" ht="45" customHeight="1" x14ac:dyDescent="0.2">
      <c r="A25" s="2" t="s">
        <v>251</v>
      </c>
      <c r="B25" s="2" t="s">
        <v>53</v>
      </c>
      <c r="C25" s="2" t="s">
        <v>140</v>
      </c>
      <c r="D25" s="2" t="s">
        <v>150</v>
      </c>
      <c r="E25" s="2" t="s">
        <v>252</v>
      </c>
      <c r="F25" s="2" t="s">
        <v>253</v>
      </c>
      <c r="G25" s="2" t="s">
        <v>70</v>
      </c>
      <c r="H25" s="2" t="s">
        <v>254</v>
      </c>
      <c r="I25" s="2" t="s">
        <v>255</v>
      </c>
      <c r="J25" s="2" t="s">
        <v>256</v>
      </c>
      <c r="K25" s="2" t="s">
        <v>55</v>
      </c>
      <c r="L25" s="2" t="s">
        <v>56</v>
      </c>
      <c r="M25" s="2" t="s">
        <v>257</v>
      </c>
      <c r="N25" s="2" t="s">
        <v>258</v>
      </c>
      <c r="O25" s="2" t="s">
        <v>259</v>
      </c>
      <c r="P25" s="2" t="s">
        <v>58</v>
      </c>
      <c r="Q25" s="2" t="s">
        <v>260</v>
      </c>
      <c r="R25" s="2" t="s">
        <v>261</v>
      </c>
      <c r="S25" s="2" t="s">
        <v>161</v>
      </c>
      <c r="T25" s="2" t="s">
        <v>162</v>
      </c>
      <c r="U25" s="2" t="s">
        <v>59</v>
      </c>
    </row>
    <row r="26" spans="1:21" ht="45" customHeight="1" x14ac:dyDescent="0.2">
      <c r="A26" s="2" t="s">
        <v>262</v>
      </c>
      <c r="B26" s="2" t="s">
        <v>53</v>
      </c>
      <c r="C26" s="2" t="s">
        <v>140</v>
      </c>
      <c r="D26" s="2" t="s">
        <v>150</v>
      </c>
      <c r="E26" s="2" t="s">
        <v>252</v>
      </c>
      <c r="F26" s="2" t="s">
        <v>253</v>
      </c>
      <c r="G26" s="2" t="s">
        <v>70</v>
      </c>
      <c r="H26" s="2" t="s">
        <v>263</v>
      </c>
      <c r="I26" s="2" t="s">
        <v>255</v>
      </c>
      <c r="J26" s="2" t="s">
        <v>264</v>
      </c>
      <c r="K26" s="2" t="s">
        <v>60</v>
      </c>
      <c r="L26" s="2" t="s">
        <v>56</v>
      </c>
      <c r="M26" s="2" t="s">
        <v>257</v>
      </c>
      <c r="N26" s="2" t="s">
        <v>258</v>
      </c>
      <c r="O26" s="2" t="s">
        <v>259</v>
      </c>
      <c r="P26" s="2" t="s">
        <v>58</v>
      </c>
      <c r="Q26" s="2" t="s">
        <v>260</v>
      </c>
      <c r="R26" s="2" t="s">
        <v>261</v>
      </c>
      <c r="S26" s="2" t="s">
        <v>161</v>
      </c>
      <c r="T26" s="2" t="s">
        <v>162</v>
      </c>
      <c r="U26" s="2" t="s">
        <v>59</v>
      </c>
    </row>
    <row r="27" spans="1:21" ht="45" customHeight="1" x14ac:dyDescent="0.2">
      <c r="A27" s="2" t="s">
        <v>265</v>
      </c>
      <c r="B27" s="2" t="s">
        <v>53</v>
      </c>
      <c r="C27" s="2" t="s">
        <v>140</v>
      </c>
      <c r="D27" s="2" t="s">
        <v>150</v>
      </c>
      <c r="E27" s="2" t="s">
        <v>252</v>
      </c>
      <c r="F27" s="2" t="s">
        <v>253</v>
      </c>
      <c r="G27" s="2" t="s">
        <v>70</v>
      </c>
      <c r="H27" s="2" t="s">
        <v>266</v>
      </c>
      <c r="I27" s="2" t="s">
        <v>267</v>
      </c>
      <c r="J27" s="2" t="s">
        <v>102</v>
      </c>
      <c r="K27" s="2" t="s">
        <v>60</v>
      </c>
      <c r="L27" s="2" t="s">
        <v>56</v>
      </c>
      <c r="M27" s="2" t="s">
        <v>6</v>
      </c>
      <c r="N27" s="2" t="s">
        <v>6</v>
      </c>
      <c r="O27" s="2" t="s">
        <v>268</v>
      </c>
      <c r="P27" s="2" t="s">
        <v>58</v>
      </c>
      <c r="Q27" s="2" t="s">
        <v>260</v>
      </c>
      <c r="R27" s="2" t="s">
        <v>261</v>
      </c>
      <c r="S27" s="2" t="s">
        <v>161</v>
      </c>
      <c r="T27" s="2" t="s">
        <v>162</v>
      </c>
      <c r="U27" s="2" t="s">
        <v>59</v>
      </c>
    </row>
    <row r="28" spans="1:21" ht="45" customHeight="1" x14ac:dyDescent="0.2">
      <c r="A28" s="2" t="s">
        <v>269</v>
      </c>
      <c r="B28" s="2" t="s">
        <v>53</v>
      </c>
      <c r="C28" s="2" t="s">
        <v>140</v>
      </c>
      <c r="D28" s="2" t="s">
        <v>150</v>
      </c>
      <c r="E28" s="2" t="s">
        <v>252</v>
      </c>
      <c r="F28" s="2" t="s">
        <v>253</v>
      </c>
      <c r="G28" s="2" t="s">
        <v>70</v>
      </c>
      <c r="H28" s="2" t="s">
        <v>270</v>
      </c>
      <c r="I28" s="2" t="s">
        <v>271</v>
      </c>
      <c r="J28" s="2" t="s">
        <v>102</v>
      </c>
      <c r="K28" s="2" t="s">
        <v>60</v>
      </c>
      <c r="L28" s="2" t="s">
        <v>56</v>
      </c>
      <c r="M28" s="2" t="s">
        <v>7</v>
      </c>
      <c r="N28" s="2" t="s">
        <v>62</v>
      </c>
      <c r="O28" s="2" t="s">
        <v>272</v>
      </c>
      <c r="P28" s="2" t="s">
        <v>58</v>
      </c>
      <c r="Q28" s="2" t="s">
        <v>260</v>
      </c>
      <c r="R28" s="2" t="s">
        <v>261</v>
      </c>
      <c r="S28" s="2" t="s">
        <v>161</v>
      </c>
      <c r="T28" s="2" t="s">
        <v>162</v>
      </c>
      <c r="U28" s="2" t="s">
        <v>59</v>
      </c>
    </row>
    <row r="29" spans="1:21" ht="45" customHeight="1" x14ac:dyDescent="0.2">
      <c r="A29" s="2" t="s">
        <v>273</v>
      </c>
      <c r="B29" s="2" t="s">
        <v>53</v>
      </c>
      <c r="C29" s="2" t="s">
        <v>140</v>
      </c>
      <c r="D29" s="2" t="s">
        <v>150</v>
      </c>
      <c r="E29" s="2" t="s">
        <v>252</v>
      </c>
      <c r="F29" s="2" t="s">
        <v>253</v>
      </c>
      <c r="G29" s="2" t="s">
        <v>70</v>
      </c>
      <c r="H29" s="2" t="s">
        <v>274</v>
      </c>
      <c r="I29" s="2" t="s">
        <v>275</v>
      </c>
      <c r="J29" s="2" t="s">
        <v>276</v>
      </c>
      <c r="K29" s="2" t="s">
        <v>60</v>
      </c>
      <c r="L29" s="2" t="s">
        <v>56</v>
      </c>
      <c r="M29" s="2" t="s">
        <v>257</v>
      </c>
      <c r="N29" s="2" t="s">
        <v>258</v>
      </c>
      <c r="O29" s="2" t="s">
        <v>259</v>
      </c>
      <c r="P29" s="2" t="s">
        <v>58</v>
      </c>
      <c r="Q29" s="2" t="s">
        <v>260</v>
      </c>
      <c r="R29" s="2" t="s">
        <v>261</v>
      </c>
      <c r="S29" s="2" t="s">
        <v>161</v>
      </c>
      <c r="T29" s="2" t="s">
        <v>162</v>
      </c>
      <c r="U29" s="2" t="s">
        <v>59</v>
      </c>
    </row>
    <row r="30" spans="1:21" ht="45" customHeight="1" x14ac:dyDescent="0.2">
      <c r="A30" s="2" t="s">
        <v>277</v>
      </c>
      <c r="B30" s="2" t="s">
        <v>53</v>
      </c>
      <c r="C30" s="2" t="s">
        <v>140</v>
      </c>
      <c r="D30" s="2" t="s">
        <v>150</v>
      </c>
      <c r="E30" s="2" t="s">
        <v>186</v>
      </c>
      <c r="F30" s="2" t="s">
        <v>187</v>
      </c>
      <c r="G30" s="2" t="s">
        <v>63</v>
      </c>
      <c r="H30" s="2" t="s">
        <v>90</v>
      </c>
      <c r="I30" s="2" t="s">
        <v>91</v>
      </c>
      <c r="J30" s="2" t="s">
        <v>92</v>
      </c>
      <c r="K30" s="2" t="s">
        <v>55</v>
      </c>
      <c r="L30" s="2" t="s">
        <v>6</v>
      </c>
      <c r="M30" s="2" t="s">
        <v>6</v>
      </c>
      <c r="N30" s="2" t="s">
        <v>56</v>
      </c>
      <c r="O30" s="2" t="s">
        <v>148</v>
      </c>
      <c r="P30" s="2" t="s">
        <v>58</v>
      </c>
      <c r="Q30" s="2" t="s">
        <v>93</v>
      </c>
      <c r="R30" s="2" t="s">
        <v>188</v>
      </c>
      <c r="S30" s="2" t="s">
        <v>161</v>
      </c>
      <c r="T30" s="2" t="s">
        <v>162</v>
      </c>
      <c r="U30" s="2" t="s">
        <v>59</v>
      </c>
    </row>
    <row r="31" spans="1:21" ht="45" customHeight="1" x14ac:dyDescent="0.2">
      <c r="A31" s="2" t="s">
        <v>278</v>
      </c>
      <c r="B31" s="2" t="s">
        <v>53</v>
      </c>
      <c r="C31" s="2" t="s">
        <v>140</v>
      </c>
      <c r="D31" s="2" t="s">
        <v>150</v>
      </c>
      <c r="E31" s="2" t="s">
        <v>186</v>
      </c>
      <c r="F31" s="2" t="s">
        <v>187</v>
      </c>
      <c r="G31" s="2" t="s">
        <v>63</v>
      </c>
      <c r="H31" s="2" t="s">
        <v>141</v>
      </c>
      <c r="I31" s="2" t="s">
        <v>142</v>
      </c>
      <c r="J31" s="2" t="s">
        <v>143</v>
      </c>
      <c r="K31" s="2" t="s">
        <v>55</v>
      </c>
      <c r="L31" s="2" t="s">
        <v>144</v>
      </c>
      <c r="M31" s="2" t="s">
        <v>144</v>
      </c>
      <c r="N31" s="2" t="s">
        <v>56</v>
      </c>
      <c r="O31" s="2" t="s">
        <v>145</v>
      </c>
      <c r="P31" s="2" t="s">
        <v>58</v>
      </c>
      <c r="Q31" s="2" t="s">
        <v>93</v>
      </c>
      <c r="R31" s="2" t="s">
        <v>188</v>
      </c>
      <c r="S31" s="2" t="s">
        <v>161</v>
      </c>
      <c r="T31" s="2" t="s">
        <v>162</v>
      </c>
      <c r="U31" s="2" t="s">
        <v>59</v>
      </c>
    </row>
    <row r="32" spans="1:21" ht="45" customHeight="1" x14ac:dyDescent="0.2">
      <c r="A32" s="2" t="s">
        <v>279</v>
      </c>
      <c r="B32" s="2" t="s">
        <v>53</v>
      </c>
      <c r="C32" s="2" t="s">
        <v>140</v>
      </c>
      <c r="D32" s="2" t="s">
        <v>150</v>
      </c>
      <c r="E32" s="2" t="s">
        <v>186</v>
      </c>
      <c r="F32" s="2" t="s">
        <v>187</v>
      </c>
      <c r="G32" s="2" t="s">
        <v>63</v>
      </c>
      <c r="H32" s="2" t="s">
        <v>146</v>
      </c>
      <c r="I32" s="2" t="s">
        <v>147</v>
      </c>
      <c r="J32" s="2" t="s">
        <v>92</v>
      </c>
      <c r="K32" s="2" t="s">
        <v>55</v>
      </c>
      <c r="L32" s="2" t="s">
        <v>6</v>
      </c>
      <c r="M32" s="2" t="s">
        <v>6</v>
      </c>
      <c r="N32" s="2" t="s">
        <v>56</v>
      </c>
      <c r="O32" s="2" t="s">
        <v>148</v>
      </c>
      <c r="P32" s="2" t="s">
        <v>58</v>
      </c>
      <c r="Q32" s="2" t="s">
        <v>93</v>
      </c>
      <c r="R32" s="2" t="s">
        <v>188</v>
      </c>
      <c r="S32" s="2" t="s">
        <v>161</v>
      </c>
      <c r="T32" s="2" t="s">
        <v>162</v>
      </c>
      <c r="U32" s="2" t="s">
        <v>59</v>
      </c>
    </row>
    <row r="33" spans="1:21" ht="45" customHeight="1" x14ac:dyDescent="0.2">
      <c r="A33" s="2" t="s">
        <v>280</v>
      </c>
      <c r="B33" s="2" t="s">
        <v>53</v>
      </c>
      <c r="C33" s="2" t="s">
        <v>140</v>
      </c>
      <c r="D33" s="2" t="s">
        <v>150</v>
      </c>
      <c r="E33" s="2" t="s">
        <v>69</v>
      </c>
      <c r="F33" s="2" t="s">
        <v>74</v>
      </c>
      <c r="G33" s="2" t="s">
        <v>63</v>
      </c>
      <c r="H33" s="2" t="s">
        <v>73</v>
      </c>
      <c r="I33" s="2" t="s">
        <v>80</v>
      </c>
      <c r="J33" s="2" t="s">
        <v>81</v>
      </c>
      <c r="K33" s="2" t="s">
        <v>55</v>
      </c>
      <c r="L33" s="2" t="s">
        <v>82</v>
      </c>
      <c r="M33" s="2" t="s">
        <v>96</v>
      </c>
      <c r="N33" s="2" t="s">
        <v>83</v>
      </c>
      <c r="O33" s="2" t="s">
        <v>71</v>
      </c>
      <c r="P33" s="2" t="s">
        <v>58</v>
      </c>
      <c r="Q33" s="2" t="s">
        <v>84</v>
      </c>
      <c r="R33" s="2" t="s">
        <v>281</v>
      </c>
      <c r="S33" s="2" t="s">
        <v>161</v>
      </c>
      <c r="T33" s="2" t="s">
        <v>162</v>
      </c>
      <c r="U33" s="2" t="s">
        <v>59</v>
      </c>
    </row>
    <row r="34" spans="1:21" ht="45" customHeight="1" x14ac:dyDescent="0.2">
      <c r="A34" s="2" t="s">
        <v>282</v>
      </c>
      <c r="B34" s="2" t="s">
        <v>53</v>
      </c>
      <c r="C34" s="2" t="s">
        <v>140</v>
      </c>
      <c r="D34" s="2" t="s">
        <v>150</v>
      </c>
      <c r="E34" s="2" t="s">
        <v>235</v>
      </c>
      <c r="F34" s="2" t="s">
        <v>236</v>
      </c>
      <c r="G34" s="2" t="s">
        <v>63</v>
      </c>
      <c r="H34" s="2" t="s">
        <v>283</v>
      </c>
      <c r="I34" s="2" t="s">
        <v>284</v>
      </c>
      <c r="J34" s="2" t="s">
        <v>176</v>
      </c>
      <c r="K34" s="2" t="s">
        <v>177</v>
      </c>
      <c r="L34" s="2" t="s">
        <v>157</v>
      </c>
      <c r="M34" s="2" t="s">
        <v>285</v>
      </c>
      <c r="N34" s="2" t="s">
        <v>286</v>
      </c>
      <c r="O34" s="2" t="s">
        <v>287</v>
      </c>
      <c r="P34" s="2" t="s">
        <v>58</v>
      </c>
      <c r="Q34" s="2" t="s">
        <v>288</v>
      </c>
      <c r="R34" s="2" t="s">
        <v>243</v>
      </c>
      <c r="S34" s="2" t="s">
        <v>161</v>
      </c>
      <c r="T34" s="2" t="s">
        <v>162</v>
      </c>
      <c r="U34" s="2" t="s">
        <v>59</v>
      </c>
    </row>
    <row r="35" spans="1:21" ht="45" customHeight="1" x14ac:dyDescent="0.2">
      <c r="A35" s="2" t="s">
        <v>289</v>
      </c>
      <c r="B35" s="2" t="s">
        <v>53</v>
      </c>
      <c r="C35" s="2" t="s">
        <v>140</v>
      </c>
      <c r="D35" s="2" t="s">
        <v>150</v>
      </c>
      <c r="E35" s="2" t="s">
        <v>235</v>
      </c>
      <c r="F35" s="2" t="s">
        <v>236</v>
      </c>
      <c r="G35" s="2" t="s">
        <v>153</v>
      </c>
      <c r="H35" s="2" t="s">
        <v>290</v>
      </c>
      <c r="I35" s="2" t="s">
        <v>291</v>
      </c>
      <c r="J35" s="2" t="s">
        <v>176</v>
      </c>
      <c r="K35" s="2" t="s">
        <v>177</v>
      </c>
      <c r="L35" s="2" t="s">
        <v>157</v>
      </c>
      <c r="M35" s="2" t="s">
        <v>292</v>
      </c>
      <c r="N35" s="2" t="s">
        <v>293</v>
      </c>
      <c r="O35" s="2" t="s">
        <v>287</v>
      </c>
      <c r="P35" s="2" t="s">
        <v>58</v>
      </c>
      <c r="Q35" s="2" t="s">
        <v>288</v>
      </c>
      <c r="R35" s="2" t="s">
        <v>243</v>
      </c>
      <c r="S35" s="2" t="s">
        <v>161</v>
      </c>
      <c r="T35" s="2" t="s">
        <v>162</v>
      </c>
      <c r="U35" s="2" t="s">
        <v>59</v>
      </c>
    </row>
    <row r="36" spans="1:21" ht="45" customHeight="1" x14ac:dyDescent="0.2">
      <c r="A36" s="2" t="s">
        <v>294</v>
      </c>
      <c r="B36" s="2" t="s">
        <v>53</v>
      </c>
      <c r="C36" s="2" t="s">
        <v>140</v>
      </c>
      <c r="D36" s="2" t="s">
        <v>150</v>
      </c>
      <c r="E36" s="2" t="s">
        <v>235</v>
      </c>
      <c r="F36" s="2" t="s">
        <v>236</v>
      </c>
      <c r="G36" s="2" t="s">
        <v>63</v>
      </c>
      <c r="H36" s="2" t="s">
        <v>295</v>
      </c>
      <c r="I36" s="2" t="s">
        <v>296</v>
      </c>
      <c r="J36" s="2" t="s">
        <v>176</v>
      </c>
      <c r="K36" s="2" t="s">
        <v>177</v>
      </c>
      <c r="L36" s="2" t="s">
        <v>157</v>
      </c>
      <c r="M36" s="2" t="s">
        <v>297</v>
      </c>
      <c r="N36" s="2" t="s">
        <v>298</v>
      </c>
      <c r="O36" s="2" t="s">
        <v>101</v>
      </c>
      <c r="P36" s="2" t="s">
        <v>58</v>
      </c>
      <c r="Q36" s="2" t="s">
        <v>288</v>
      </c>
      <c r="R36" s="2" t="s">
        <v>243</v>
      </c>
      <c r="S36" s="2" t="s">
        <v>161</v>
      </c>
      <c r="T36" s="2" t="s">
        <v>162</v>
      </c>
      <c r="U36" s="2" t="s">
        <v>59</v>
      </c>
    </row>
    <row r="37" spans="1:21" ht="45" customHeight="1" x14ac:dyDescent="0.2">
      <c r="A37" s="2" t="s">
        <v>299</v>
      </c>
      <c r="B37" s="2" t="s">
        <v>53</v>
      </c>
      <c r="C37" s="2" t="s">
        <v>140</v>
      </c>
      <c r="D37" s="2" t="s">
        <v>150</v>
      </c>
      <c r="E37" s="2" t="s">
        <v>103</v>
      </c>
      <c r="F37" s="2" t="s">
        <v>104</v>
      </c>
      <c r="G37" s="2" t="s">
        <v>63</v>
      </c>
      <c r="H37" s="2" t="s">
        <v>105</v>
      </c>
      <c r="I37" s="2" t="s">
        <v>106</v>
      </c>
      <c r="J37" s="2" t="s">
        <v>176</v>
      </c>
      <c r="K37" s="2" t="s">
        <v>55</v>
      </c>
      <c r="L37" s="2" t="s">
        <v>157</v>
      </c>
      <c r="M37" s="2" t="s">
        <v>300</v>
      </c>
      <c r="N37" s="2" t="s">
        <v>114</v>
      </c>
      <c r="O37" s="2" t="s">
        <v>301</v>
      </c>
      <c r="P37" s="2" t="s">
        <v>58</v>
      </c>
      <c r="Q37" s="2" t="s">
        <v>85</v>
      </c>
      <c r="R37" s="2" t="s">
        <v>107</v>
      </c>
      <c r="S37" s="2" t="s">
        <v>161</v>
      </c>
      <c r="T37" s="2" t="s">
        <v>162</v>
      </c>
      <c r="U37" s="2" t="s">
        <v>59</v>
      </c>
    </row>
    <row r="38" spans="1:21" ht="45" customHeight="1" x14ac:dyDescent="0.2">
      <c r="A38" s="2" t="s">
        <v>302</v>
      </c>
      <c r="B38" s="2" t="s">
        <v>53</v>
      </c>
      <c r="C38" s="2" t="s">
        <v>140</v>
      </c>
      <c r="D38" s="2" t="s">
        <v>150</v>
      </c>
      <c r="E38" s="2" t="s">
        <v>252</v>
      </c>
      <c r="F38" s="2" t="s">
        <v>253</v>
      </c>
      <c r="G38" s="2" t="s">
        <v>70</v>
      </c>
      <c r="H38" s="2" t="s">
        <v>303</v>
      </c>
      <c r="I38" s="2" t="s">
        <v>304</v>
      </c>
      <c r="J38" s="2" t="s">
        <v>305</v>
      </c>
      <c r="K38" s="2" t="s">
        <v>60</v>
      </c>
      <c r="L38" s="2" t="s">
        <v>56</v>
      </c>
      <c r="M38" s="2" t="s">
        <v>61</v>
      </c>
      <c r="N38" s="2" t="s">
        <v>61</v>
      </c>
      <c r="O38" s="2" t="s">
        <v>268</v>
      </c>
      <c r="P38" s="2" t="s">
        <v>58</v>
      </c>
      <c r="Q38" s="2" t="s">
        <v>260</v>
      </c>
      <c r="R38" s="2" t="s">
        <v>261</v>
      </c>
      <c r="S38" s="2" t="s">
        <v>161</v>
      </c>
      <c r="T38" s="2" t="s">
        <v>162</v>
      </c>
      <c r="U38" s="2" t="s">
        <v>59</v>
      </c>
    </row>
    <row r="39" spans="1:21" ht="45" customHeight="1" x14ac:dyDescent="0.2">
      <c r="A39" s="2" t="s">
        <v>306</v>
      </c>
      <c r="B39" s="2" t="s">
        <v>53</v>
      </c>
      <c r="C39" s="2" t="s">
        <v>140</v>
      </c>
      <c r="D39" s="2" t="s">
        <v>150</v>
      </c>
      <c r="E39" s="2" t="s">
        <v>307</v>
      </c>
      <c r="F39" s="2" t="s">
        <v>253</v>
      </c>
      <c r="G39" s="2" t="s">
        <v>308</v>
      </c>
      <c r="H39" s="2" t="s">
        <v>309</v>
      </c>
      <c r="I39" s="2" t="s">
        <v>310</v>
      </c>
      <c r="J39" s="2" t="s">
        <v>305</v>
      </c>
      <c r="K39" s="2" t="s">
        <v>60</v>
      </c>
      <c r="L39" s="2" t="s">
        <v>56</v>
      </c>
      <c r="M39" s="2" t="s">
        <v>57</v>
      </c>
      <c r="N39" s="2" t="s">
        <v>57</v>
      </c>
      <c r="O39" s="2" t="s">
        <v>268</v>
      </c>
      <c r="P39" s="2" t="s">
        <v>58</v>
      </c>
      <c r="Q39" s="2" t="s">
        <v>260</v>
      </c>
      <c r="R39" s="2" t="s">
        <v>311</v>
      </c>
      <c r="S39" s="2" t="s">
        <v>161</v>
      </c>
      <c r="T39" s="2" t="s">
        <v>162</v>
      </c>
      <c r="U39" s="2" t="s">
        <v>59</v>
      </c>
    </row>
    <row r="40" spans="1:21" ht="45" customHeight="1" x14ac:dyDescent="0.2">
      <c r="A40" s="2" t="s">
        <v>312</v>
      </c>
      <c r="B40" s="2" t="s">
        <v>53</v>
      </c>
      <c r="C40" s="2" t="s">
        <v>140</v>
      </c>
      <c r="D40" s="2" t="s">
        <v>150</v>
      </c>
      <c r="E40" s="2" t="s">
        <v>313</v>
      </c>
      <c r="F40" s="2" t="s">
        <v>253</v>
      </c>
      <c r="G40" s="2" t="s">
        <v>314</v>
      </c>
      <c r="H40" s="2" t="s">
        <v>309</v>
      </c>
      <c r="I40" s="2" t="s">
        <v>315</v>
      </c>
      <c r="J40" s="2" t="s">
        <v>305</v>
      </c>
      <c r="K40" s="2" t="s">
        <v>60</v>
      </c>
      <c r="L40" s="2" t="s">
        <v>56</v>
      </c>
      <c r="M40" s="2" t="s">
        <v>6</v>
      </c>
      <c r="N40" s="2" t="s">
        <v>6</v>
      </c>
      <c r="O40" s="2" t="s">
        <v>268</v>
      </c>
      <c r="P40" s="2" t="s">
        <v>58</v>
      </c>
      <c r="Q40" s="2" t="s">
        <v>260</v>
      </c>
      <c r="R40" s="2" t="s">
        <v>311</v>
      </c>
      <c r="S40" s="2" t="s">
        <v>161</v>
      </c>
      <c r="T40" s="2" t="s">
        <v>162</v>
      </c>
      <c r="U40" s="2" t="s">
        <v>59</v>
      </c>
    </row>
    <row r="41" spans="1:21" ht="45" customHeight="1" x14ac:dyDescent="0.2">
      <c r="A41" s="2" t="s">
        <v>316</v>
      </c>
      <c r="B41" s="2" t="s">
        <v>53</v>
      </c>
      <c r="C41" s="2" t="s">
        <v>140</v>
      </c>
      <c r="D41" s="2" t="s">
        <v>150</v>
      </c>
      <c r="E41" s="2" t="s">
        <v>317</v>
      </c>
      <c r="F41" s="2" t="s">
        <v>253</v>
      </c>
      <c r="G41" s="2" t="s">
        <v>314</v>
      </c>
      <c r="H41" s="2" t="s">
        <v>318</v>
      </c>
      <c r="I41" s="2" t="s">
        <v>319</v>
      </c>
      <c r="J41" s="2" t="s">
        <v>305</v>
      </c>
      <c r="K41" s="2" t="s">
        <v>60</v>
      </c>
      <c r="L41" s="2" t="s">
        <v>56</v>
      </c>
      <c r="M41" s="2" t="s">
        <v>87</v>
      </c>
      <c r="N41" s="2" t="s">
        <v>87</v>
      </c>
      <c r="O41" s="2" t="s">
        <v>268</v>
      </c>
      <c r="P41" s="2" t="s">
        <v>58</v>
      </c>
      <c r="Q41" s="2" t="s">
        <v>260</v>
      </c>
      <c r="R41" s="2" t="s">
        <v>311</v>
      </c>
      <c r="S41" s="2" t="s">
        <v>161</v>
      </c>
      <c r="T41" s="2" t="s">
        <v>162</v>
      </c>
      <c r="U41" s="2" t="s">
        <v>59</v>
      </c>
    </row>
    <row r="42" spans="1:21" ht="45" customHeight="1" x14ac:dyDescent="0.2">
      <c r="A42" s="2" t="s">
        <v>320</v>
      </c>
      <c r="B42" s="2" t="s">
        <v>53</v>
      </c>
      <c r="C42" s="2" t="s">
        <v>140</v>
      </c>
      <c r="D42" s="2" t="s">
        <v>150</v>
      </c>
      <c r="E42" s="2" t="s">
        <v>321</v>
      </c>
      <c r="F42" s="2" t="s">
        <v>253</v>
      </c>
      <c r="G42" s="2" t="s">
        <v>314</v>
      </c>
      <c r="H42" s="2" t="s">
        <v>322</v>
      </c>
      <c r="I42" s="2" t="s">
        <v>323</v>
      </c>
      <c r="J42" s="2" t="s">
        <v>305</v>
      </c>
      <c r="K42" s="2" t="s">
        <v>60</v>
      </c>
      <c r="L42" s="2" t="s">
        <v>56</v>
      </c>
      <c r="M42" s="2" t="s">
        <v>112</v>
      </c>
      <c r="N42" s="2" t="s">
        <v>112</v>
      </c>
      <c r="O42" s="2" t="s">
        <v>268</v>
      </c>
      <c r="P42" s="2" t="s">
        <v>58</v>
      </c>
      <c r="Q42" s="2" t="s">
        <v>260</v>
      </c>
      <c r="R42" s="2" t="s">
        <v>324</v>
      </c>
      <c r="S42" s="2" t="s">
        <v>161</v>
      </c>
      <c r="T42" s="2" t="s">
        <v>162</v>
      </c>
      <c r="U42" s="2" t="s">
        <v>59</v>
      </c>
    </row>
    <row r="43" spans="1:21" ht="45" customHeight="1" x14ac:dyDescent="0.2">
      <c r="A43" s="2" t="s">
        <v>325</v>
      </c>
      <c r="B43" s="2" t="s">
        <v>53</v>
      </c>
      <c r="C43" s="2" t="s">
        <v>140</v>
      </c>
      <c r="D43" s="2" t="s">
        <v>150</v>
      </c>
      <c r="E43" s="2" t="s">
        <v>326</v>
      </c>
      <c r="F43" s="2" t="s">
        <v>253</v>
      </c>
      <c r="G43" s="2" t="s">
        <v>314</v>
      </c>
      <c r="H43" s="2" t="s">
        <v>322</v>
      </c>
      <c r="I43" s="2" t="s">
        <v>327</v>
      </c>
      <c r="J43" s="2" t="s">
        <v>305</v>
      </c>
      <c r="K43" s="2" t="s">
        <v>60</v>
      </c>
      <c r="L43" s="2" t="s">
        <v>56</v>
      </c>
      <c r="M43" s="2" t="s">
        <v>11</v>
      </c>
      <c r="N43" s="2" t="s">
        <v>11</v>
      </c>
      <c r="O43" s="2" t="s">
        <v>268</v>
      </c>
      <c r="P43" s="2" t="s">
        <v>58</v>
      </c>
      <c r="Q43" s="2" t="s">
        <v>260</v>
      </c>
      <c r="R43" s="2" t="s">
        <v>328</v>
      </c>
      <c r="S43" s="2" t="s">
        <v>161</v>
      </c>
      <c r="T43" s="2" t="s">
        <v>162</v>
      </c>
      <c r="U43" s="2" t="s">
        <v>59</v>
      </c>
    </row>
    <row r="44" spans="1:21" ht="45" customHeight="1" x14ac:dyDescent="0.2">
      <c r="A44" s="2" t="s">
        <v>329</v>
      </c>
      <c r="B44" s="2" t="s">
        <v>53</v>
      </c>
      <c r="C44" s="2" t="s">
        <v>140</v>
      </c>
      <c r="D44" s="2" t="s">
        <v>150</v>
      </c>
      <c r="E44" s="2" t="s">
        <v>115</v>
      </c>
      <c r="F44" s="2" t="s">
        <v>132</v>
      </c>
      <c r="G44" s="2" t="s">
        <v>63</v>
      </c>
      <c r="H44" s="2" t="s">
        <v>133</v>
      </c>
      <c r="I44" s="2" t="s">
        <v>330</v>
      </c>
      <c r="J44" s="2" t="s">
        <v>134</v>
      </c>
      <c r="K44" s="2" t="s">
        <v>55</v>
      </c>
      <c r="L44" s="2" t="s">
        <v>113</v>
      </c>
      <c r="M44" s="2" t="s">
        <v>331</v>
      </c>
      <c r="N44" s="2" t="s">
        <v>332</v>
      </c>
      <c r="O44" s="2" t="s">
        <v>332</v>
      </c>
      <c r="P44" s="2" t="s">
        <v>58</v>
      </c>
      <c r="Q44" s="2" t="s">
        <v>135</v>
      </c>
      <c r="R44" s="2" t="s">
        <v>136</v>
      </c>
      <c r="S44" s="2" t="s">
        <v>161</v>
      </c>
      <c r="T44" s="2" t="s">
        <v>162</v>
      </c>
      <c r="U44" s="2" t="s">
        <v>59</v>
      </c>
    </row>
    <row r="45" spans="1:21" ht="45" customHeight="1" x14ac:dyDescent="0.2">
      <c r="A45" s="2" t="s">
        <v>333</v>
      </c>
      <c r="B45" s="2" t="s">
        <v>53</v>
      </c>
      <c r="C45" s="2" t="s">
        <v>140</v>
      </c>
      <c r="D45" s="2" t="s">
        <v>150</v>
      </c>
      <c r="E45" s="2" t="s">
        <v>115</v>
      </c>
      <c r="F45" s="2" t="s">
        <v>132</v>
      </c>
      <c r="G45" s="2" t="s">
        <v>63</v>
      </c>
      <c r="H45" s="2" t="s">
        <v>133</v>
      </c>
      <c r="I45" s="2" t="s">
        <v>330</v>
      </c>
      <c r="J45" s="2" t="s">
        <v>134</v>
      </c>
      <c r="K45" s="2" t="s">
        <v>55</v>
      </c>
      <c r="L45" s="2" t="s">
        <v>113</v>
      </c>
      <c r="M45" s="2" t="s">
        <v>331</v>
      </c>
      <c r="N45" s="2" t="s">
        <v>334</v>
      </c>
      <c r="O45" s="2" t="s">
        <v>334</v>
      </c>
      <c r="P45" s="2" t="s">
        <v>58</v>
      </c>
      <c r="Q45" s="2" t="s">
        <v>135</v>
      </c>
      <c r="R45" s="2" t="s">
        <v>136</v>
      </c>
      <c r="S45" s="2" t="s">
        <v>161</v>
      </c>
      <c r="T45" s="2" t="s">
        <v>162</v>
      </c>
      <c r="U45" s="2" t="s">
        <v>59</v>
      </c>
    </row>
    <row r="46" spans="1:21" ht="45" customHeight="1" x14ac:dyDescent="0.2">
      <c r="A46" s="2" t="s">
        <v>335</v>
      </c>
      <c r="B46" s="2" t="s">
        <v>53</v>
      </c>
      <c r="C46" s="2" t="s">
        <v>140</v>
      </c>
      <c r="D46" s="2" t="s">
        <v>150</v>
      </c>
      <c r="E46" s="2" t="s">
        <v>336</v>
      </c>
      <c r="F46" s="2" t="s">
        <v>253</v>
      </c>
      <c r="G46" s="2" t="s">
        <v>337</v>
      </c>
      <c r="H46" s="2" t="s">
        <v>338</v>
      </c>
      <c r="I46" s="2" t="s">
        <v>339</v>
      </c>
      <c r="J46" s="2" t="s">
        <v>66</v>
      </c>
      <c r="K46" s="2" t="s">
        <v>55</v>
      </c>
      <c r="L46" s="2" t="s">
        <v>54</v>
      </c>
      <c r="M46" s="2" t="s">
        <v>54</v>
      </c>
      <c r="N46" s="2" t="s">
        <v>56</v>
      </c>
      <c r="O46" s="2" t="s">
        <v>54</v>
      </c>
      <c r="P46" s="2" t="s">
        <v>58</v>
      </c>
      <c r="Q46" s="2" t="s">
        <v>340</v>
      </c>
      <c r="R46" s="2" t="s">
        <v>138</v>
      </c>
      <c r="S46" s="2" t="s">
        <v>161</v>
      </c>
      <c r="T46" s="2" t="s">
        <v>162</v>
      </c>
      <c r="U46" s="2" t="s">
        <v>59</v>
      </c>
    </row>
    <row r="47" spans="1:21" ht="45" customHeight="1" x14ac:dyDescent="0.2">
      <c r="A47" s="2" t="s">
        <v>341</v>
      </c>
      <c r="B47" s="2" t="s">
        <v>53</v>
      </c>
      <c r="C47" s="2" t="s">
        <v>140</v>
      </c>
      <c r="D47" s="2" t="s">
        <v>150</v>
      </c>
      <c r="E47" s="2" t="s">
        <v>342</v>
      </c>
      <c r="F47" s="2" t="s">
        <v>343</v>
      </c>
      <c r="G47" s="2" t="s">
        <v>63</v>
      </c>
      <c r="H47" s="2" t="s">
        <v>344</v>
      </c>
      <c r="I47" s="2" t="s">
        <v>345</v>
      </c>
      <c r="J47" s="2" t="s">
        <v>346</v>
      </c>
      <c r="K47" s="2" t="s">
        <v>60</v>
      </c>
      <c r="L47" s="2" t="s">
        <v>157</v>
      </c>
      <c r="M47" s="2" t="s">
        <v>347</v>
      </c>
      <c r="N47" s="2" t="s">
        <v>56</v>
      </c>
      <c r="O47" s="2" t="s">
        <v>220</v>
      </c>
      <c r="P47" s="2" t="s">
        <v>58</v>
      </c>
      <c r="Q47" s="2" t="s">
        <v>348</v>
      </c>
      <c r="R47" s="2" t="s">
        <v>349</v>
      </c>
      <c r="S47" s="2" t="s">
        <v>161</v>
      </c>
      <c r="T47" s="2" t="s">
        <v>162</v>
      </c>
      <c r="U47" s="2" t="s">
        <v>59</v>
      </c>
    </row>
    <row r="48" spans="1:21" ht="45" customHeight="1" x14ac:dyDescent="0.2">
      <c r="A48" s="2" t="s">
        <v>350</v>
      </c>
      <c r="B48" s="2" t="s">
        <v>53</v>
      </c>
      <c r="C48" s="2" t="s">
        <v>140</v>
      </c>
      <c r="D48" s="2" t="s">
        <v>150</v>
      </c>
      <c r="E48" s="2" t="s">
        <v>88</v>
      </c>
      <c r="F48" s="2" t="s">
        <v>343</v>
      </c>
      <c r="G48" s="2" t="s">
        <v>70</v>
      </c>
      <c r="H48" s="2" t="s">
        <v>351</v>
      </c>
      <c r="I48" s="2" t="s">
        <v>352</v>
      </c>
      <c r="J48" s="2" t="s">
        <v>353</v>
      </c>
      <c r="K48" s="2" t="s">
        <v>60</v>
      </c>
      <c r="L48" s="2" t="s">
        <v>157</v>
      </c>
      <c r="M48" s="2" t="s">
        <v>126</v>
      </c>
      <c r="N48" s="2" t="s">
        <v>56</v>
      </c>
      <c r="O48" s="2" t="s">
        <v>354</v>
      </c>
      <c r="P48" s="2" t="s">
        <v>58</v>
      </c>
      <c r="Q48" s="2" t="s">
        <v>127</v>
      </c>
      <c r="R48" s="2" t="s">
        <v>127</v>
      </c>
      <c r="S48" s="2" t="s">
        <v>161</v>
      </c>
      <c r="T48" s="2" t="s">
        <v>162</v>
      </c>
      <c r="U48" s="2" t="s">
        <v>59</v>
      </c>
    </row>
    <row r="49" spans="1:21" ht="45" customHeight="1" x14ac:dyDescent="0.2">
      <c r="A49" s="2" t="s">
        <v>355</v>
      </c>
      <c r="B49" s="2" t="s">
        <v>53</v>
      </c>
      <c r="C49" s="2" t="s">
        <v>140</v>
      </c>
      <c r="D49" s="2" t="s">
        <v>150</v>
      </c>
      <c r="E49" s="2" t="s">
        <v>88</v>
      </c>
      <c r="F49" s="2" t="s">
        <v>343</v>
      </c>
      <c r="G49" s="2" t="s">
        <v>70</v>
      </c>
      <c r="H49" s="2" t="s">
        <v>356</v>
      </c>
      <c r="I49" s="2" t="s">
        <v>357</v>
      </c>
      <c r="J49" s="2" t="s">
        <v>353</v>
      </c>
      <c r="K49" s="2" t="s">
        <v>60</v>
      </c>
      <c r="L49" s="2" t="s">
        <v>157</v>
      </c>
      <c r="M49" s="2" t="s">
        <v>358</v>
      </c>
      <c r="N49" s="2" t="s">
        <v>56</v>
      </c>
      <c r="O49" s="2" t="s">
        <v>359</v>
      </c>
      <c r="P49" s="2" t="s">
        <v>58</v>
      </c>
      <c r="Q49" s="2" t="s">
        <v>127</v>
      </c>
      <c r="R49" s="2" t="s">
        <v>127</v>
      </c>
      <c r="S49" s="2" t="s">
        <v>161</v>
      </c>
      <c r="T49" s="2" t="s">
        <v>162</v>
      </c>
      <c r="U49" s="2" t="s">
        <v>59</v>
      </c>
    </row>
    <row r="50" spans="1:21" ht="45" customHeight="1" x14ac:dyDescent="0.2">
      <c r="A50" s="2" t="s">
        <v>360</v>
      </c>
      <c r="B50" s="2" t="s">
        <v>53</v>
      </c>
      <c r="C50" s="2" t="s">
        <v>140</v>
      </c>
      <c r="D50" s="2" t="s">
        <v>150</v>
      </c>
      <c r="E50" s="2" t="s">
        <v>361</v>
      </c>
      <c r="F50" s="2" t="s">
        <v>362</v>
      </c>
      <c r="G50" s="2" t="s">
        <v>153</v>
      </c>
      <c r="H50" s="2" t="s">
        <v>363</v>
      </c>
      <c r="I50" s="2" t="s">
        <v>364</v>
      </c>
      <c r="J50" s="2" t="s">
        <v>156</v>
      </c>
      <c r="K50" s="2" t="s">
        <v>86</v>
      </c>
      <c r="L50" s="2" t="s">
        <v>53</v>
      </c>
      <c r="M50" s="2" t="s">
        <v>54</v>
      </c>
      <c r="N50" s="2" t="s">
        <v>56</v>
      </c>
      <c r="O50" s="2" t="s">
        <v>158</v>
      </c>
      <c r="P50" s="2" t="s">
        <v>58</v>
      </c>
      <c r="Q50" s="2" t="s">
        <v>365</v>
      </c>
      <c r="R50" s="2" t="s">
        <v>366</v>
      </c>
      <c r="S50" s="2" t="s">
        <v>161</v>
      </c>
      <c r="T50" s="2" t="s">
        <v>162</v>
      </c>
      <c r="U50" s="2" t="s">
        <v>59</v>
      </c>
    </row>
    <row r="51" spans="1:21" ht="45" customHeight="1" x14ac:dyDescent="0.2">
      <c r="A51" s="2" t="s">
        <v>367</v>
      </c>
      <c r="B51" s="2" t="s">
        <v>53</v>
      </c>
      <c r="C51" s="2" t="s">
        <v>140</v>
      </c>
      <c r="D51" s="2" t="s">
        <v>150</v>
      </c>
      <c r="E51" s="2" t="s">
        <v>368</v>
      </c>
      <c r="F51" s="2" t="s">
        <v>362</v>
      </c>
      <c r="G51" s="2" t="s">
        <v>153</v>
      </c>
      <c r="H51" s="2" t="s">
        <v>369</v>
      </c>
      <c r="I51" s="2" t="s">
        <v>364</v>
      </c>
      <c r="J51" s="2" t="s">
        <v>156</v>
      </c>
      <c r="K51" s="2" t="s">
        <v>86</v>
      </c>
      <c r="L51" s="2" t="s">
        <v>53</v>
      </c>
      <c r="M51" s="2" t="s">
        <v>220</v>
      </c>
      <c r="N51" s="2" t="s">
        <v>56</v>
      </c>
      <c r="O51" s="2" t="s">
        <v>158</v>
      </c>
      <c r="P51" s="2" t="s">
        <v>58</v>
      </c>
      <c r="Q51" s="2" t="s">
        <v>365</v>
      </c>
      <c r="R51" s="2" t="s">
        <v>366</v>
      </c>
      <c r="S51" s="2" t="s">
        <v>161</v>
      </c>
      <c r="T51" s="2" t="s">
        <v>162</v>
      </c>
      <c r="U51" s="2" t="s">
        <v>59</v>
      </c>
    </row>
    <row r="52" spans="1:21" ht="45" customHeight="1" x14ac:dyDescent="0.2">
      <c r="A52" s="2" t="s">
        <v>370</v>
      </c>
      <c r="B52" s="2" t="s">
        <v>53</v>
      </c>
      <c r="C52" s="2" t="s">
        <v>140</v>
      </c>
      <c r="D52" s="2" t="s">
        <v>150</v>
      </c>
      <c r="E52" s="2" t="s">
        <v>371</v>
      </c>
      <c r="F52" s="2" t="s">
        <v>372</v>
      </c>
      <c r="G52" s="2" t="s">
        <v>373</v>
      </c>
      <c r="H52" s="2" t="s">
        <v>374</v>
      </c>
      <c r="I52" s="2" t="s">
        <v>375</v>
      </c>
      <c r="J52" s="2" t="s">
        <v>376</v>
      </c>
      <c r="K52" s="2" t="s">
        <v>55</v>
      </c>
      <c r="L52" s="2" t="s">
        <v>56</v>
      </c>
      <c r="M52" s="2" t="s">
        <v>144</v>
      </c>
      <c r="N52" s="2" t="s">
        <v>59</v>
      </c>
      <c r="O52" s="2" t="s">
        <v>7</v>
      </c>
      <c r="P52" s="2" t="s">
        <v>58</v>
      </c>
      <c r="Q52" s="2" t="s">
        <v>229</v>
      </c>
      <c r="R52" s="2" t="s">
        <v>377</v>
      </c>
      <c r="S52" s="2" t="s">
        <v>161</v>
      </c>
      <c r="T52" s="2" t="s">
        <v>162</v>
      </c>
      <c r="U52" s="2" t="s">
        <v>59</v>
      </c>
    </row>
    <row r="53" spans="1:21" ht="45" customHeight="1" x14ac:dyDescent="0.2">
      <c r="A53" s="2" t="s">
        <v>378</v>
      </c>
      <c r="B53" s="2" t="s">
        <v>53</v>
      </c>
      <c r="C53" s="2" t="s">
        <v>140</v>
      </c>
      <c r="D53" s="2" t="s">
        <v>150</v>
      </c>
      <c r="E53" s="2" t="s">
        <v>379</v>
      </c>
      <c r="F53" s="2" t="s">
        <v>209</v>
      </c>
      <c r="G53" s="2" t="s">
        <v>63</v>
      </c>
      <c r="H53" s="2" t="s">
        <v>380</v>
      </c>
      <c r="I53" s="2" t="s">
        <v>381</v>
      </c>
      <c r="J53" s="2" t="s">
        <v>66</v>
      </c>
      <c r="K53" s="2" t="s">
        <v>55</v>
      </c>
      <c r="L53" s="2" t="s">
        <v>382</v>
      </c>
      <c r="M53" s="2" t="s">
        <v>212</v>
      </c>
      <c r="N53" s="2" t="s">
        <v>213</v>
      </c>
      <c r="O53" s="2" t="s">
        <v>383</v>
      </c>
      <c r="P53" s="2" t="s">
        <v>58</v>
      </c>
      <c r="Q53" s="2" t="s">
        <v>384</v>
      </c>
      <c r="R53" s="2" t="s">
        <v>216</v>
      </c>
      <c r="S53" s="2" t="s">
        <v>161</v>
      </c>
      <c r="T53" s="2" t="s">
        <v>162</v>
      </c>
      <c r="U53" s="2" t="s">
        <v>59</v>
      </c>
    </row>
    <row r="54" spans="1:21" ht="45" customHeight="1" x14ac:dyDescent="0.2">
      <c r="A54" s="2" t="s">
        <v>385</v>
      </c>
      <c r="B54" s="2" t="s">
        <v>53</v>
      </c>
      <c r="C54" s="2" t="s">
        <v>140</v>
      </c>
      <c r="D54" s="2" t="s">
        <v>150</v>
      </c>
      <c r="E54" s="2" t="s">
        <v>386</v>
      </c>
      <c r="F54" s="2" t="s">
        <v>209</v>
      </c>
      <c r="G54" s="2" t="s">
        <v>63</v>
      </c>
      <c r="H54" s="2" t="s">
        <v>387</v>
      </c>
      <c r="I54" s="2" t="s">
        <v>388</v>
      </c>
      <c r="J54" s="2" t="s">
        <v>66</v>
      </c>
      <c r="K54" s="2" t="s">
        <v>55</v>
      </c>
      <c r="L54" s="2" t="s">
        <v>56</v>
      </c>
      <c r="M54" s="2" t="s">
        <v>54</v>
      </c>
      <c r="N54" s="2" t="s">
        <v>56</v>
      </c>
      <c r="O54" s="2" t="s">
        <v>54</v>
      </c>
      <c r="P54" s="2" t="s">
        <v>58</v>
      </c>
      <c r="Q54" s="2" t="s">
        <v>389</v>
      </c>
      <c r="R54" s="2" t="s">
        <v>216</v>
      </c>
      <c r="S54" s="2" t="s">
        <v>161</v>
      </c>
      <c r="T54" s="2" t="s">
        <v>162</v>
      </c>
      <c r="U54" s="2" t="s">
        <v>59</v>
      </c>
    </row>
    <row r="55" spans="1:21" ht="45" customHeight="1" x14ac:dyDescent="0.2">
      <c r="A55" s="2" t="s">
        <v>390</v>
      </c>
      <c r="B55" s="2" t="s">
        <v>53</v>
      </c>
      <c r="C55" s="2" t="s">
        <v>140</v>
      </c>
      <c r="D55" s="2" t="s">
        <v>150</v>
      </c>
      <c r="E55" s="2" t="s">
        <v>391</v>
      </c>
      <c r="F55" s="2" t="s">
        <v>209</v>
      </c>
      <c r="G55" s="2" t="s">
        <v>63</v>
      </c>
      <c r="H55" s="2" t="s">
        <v>392</v>
      </c>
      <c r="I55" s="2" t="s">
        <v>393</v>
      </c>
      <c r="J55" s="2" t="s">
        <v>66</v>
      </c>
      <c r="K55" s="2" t="s">
        <v>55</v>
      </c>
      <c r="L55" s="2" t="s">
        <v>56</v>
      </c>
      <c r="M55" s="2" t="s">
        <v>54</v>
      </c>
      <c r="N55" s="2" t="s">
        <v>56</v>
      </c>
      <c r="O55" s="2" t="s">
        <v>54</v>
      </c>
      <c r="P55" s="2" t="s">
        <v>58</v>
      </c>
      <c r="Q55" s="2" t="s">
        <v>394</v>
      </c>
      <c r="R55" s="2" t="s">
        <v>216</v>
      </c>
      <c r="S55" s="2" t="s">
        <v>161</v>
      </c>
      <c r="T55" s="2" t="s">
        <v>162</v>
      </c>
      <c r="U55" s="2" t="s">
        <v>59</v>
      </c>
    </row>
    <row r="56" spans="1:21" ht="45" customHeight="1" x14ac:dyDescent="0.2">
      <c r="A56" s="2" t="s">
        <v>395</v>
      </c>
      <c r="B56" s="2" t="s">
        <v>53</v>
      </c>
      <c r="C56" s="2" t="s">
        <v>140</v>
      </c>
      <c r="D56" s="2" t="s">
        <v>150</v>
      </c>
      <c r="E56" s="2" t="s">
        <v>391</v>
      </c>
      <c r="F56" s="2" t="s">
        <v>209</v>
      </c>
      <c r="G56" s="2" t="s">
        <v>63</v>
      </c>
      <c r="H56" s="2" t="s">
        <v>396</v>
      </c>
      <c r="I56" s="2" t="s">
        <v>397</v>
      </c>
      <c r="J56" s="2" t="s">
        <v>66</v>
      </c>
      <c r="K56" s="2" t="s">
        <v>55</v>
      </c>
      <c r="L56" s="2" t="s">
        <v>56</v>
      </c>
      <c r="M56" s="2" t="s">
        <v>54</v>
      </c>
      <c r="N56" s="2" t="s">
        <v>56</v>
      </c>
      <c r="O56" s="2" t="s">
        <v>54</v>
      </c>
      <c r="P56" s="2" t="s">
        <v>58</v>
      </c>
      <c r="Q56" s="2" t="s">
        <v>398</v>
      </c>
      <c r="R56" s="2" t="s">
        <v>216</v>
      </c>
      <c r="S56" s="2" t="s">
        <v>161</v>
      </c>
      <c r="T56" s="2" t="s">
        <v>162</v>
      </c>
      <c r="U56" s="2" t="s">
        <v>59</v>
      </c>
    </row>
    <row r="57" spans="1:21" ht="45" customHeight="1" x14ac:dyDescent="0.2">
      <c r="A57" s="2" t="s">
        <v>399</v>
      </c>
      <c r="B57" s="2" t="s">
        <v>53</v>
      </c>
      <c r="C57" s="2" t="s">
        <v>140</v>
      </c>
      <c r="D57" s="2" t="s">
        <v>150</v>
      </c>
      <c r="E57" s="2" t="s">
        <v>400</v>
      </c>
      <c r="F57" s="2" t="s">
        <v>209</v>
      </c>
      <c r="G57" s="2" t="s">
        <v>63</v>
      </c>
      <c r="H57" s="2" t="s">
        <v>401</v>
      </c>
      <c r="I57" s="2" t="s">
        <v>402</v>
      </c>
      <c r="J57" s="2" t="s">
        <v>66</v>
      </c>
      <c r="K57" s="2" t="s">
        <v>55</v>
      </c>
      <c r="L57" s="2" t="s">
        <v>56</v>
      </c>
      <c r="M57" s="2" t="s">
        <v>54</v>
      </c>
      <c r="N57" s="2" t="s">
        <v>56</v>
      </c>
      <c r="O57" s="2" t="s">
        <v>54</v>
      </c>
      <c r="P57" s="2" t="s">
        <v>58</v>
      </c>
      <c r="Q57" s="2" t="s">
        <v>403</v>
      </c>
      <c r="R57" s="2" t="s">
        <v>216</v>
      </c>
      <c r="S57" s="2" t="s">
        <v>161</v>
      </c>
      <c r="T57" s="2" t="s">
        <v>162</v>
      </c>
      <c r="U57" s="2" t="s">
        <v>59</v>
      </c>
    </row>
    <row r="58" spans="1:21" ht="45" customHeight="1" x14ac:dyDescent="0.2">
      <c r="A58" s="2" t="s">
        <v>404</v>
      </c>
      <c r="B58" s="2" t="s">
        <v>53</v>
      </c>
      <c r="C58" s="2" t="s">
        <v>140</v>
      </c>
      <c r="D58" s="2" t="s">
        <v>150</v>
      </c>
      <c r="E58" s="2" t="s">
        <v>405</v>
      </c>
      <c r="F58" s="2" t="s">
        <v>343</v>
      </c>
      <c r="G58" s="2" t="s">
        <v>63</v>
      </c>
      <c r="H58" s="2" t="s">
        <v>406</v>
      </c>
      <c r="I58" s="2" t="s">
        <v>407</v>
      </c>
      <c r="J58" s="2" t="s">
        <v>305</v>
      </c>
      <c r="K58" s="2" t="s">
        <v>86</v>
      </c>
      <c r="L58" s="2" t="s">
        <v>157</v>
      </c>
      <c r="M58" s="2" t="s">
        <v>9</v>
      </c>
      <c r="N58" s="2" t="s">
        <v>56</v>
      </c>
      <c r="O58" s="2" t="s">
        <v>408</v>
      </c>
      <c r="P58" s="2" t="s">
        <v>58</v>
      </c>
      <c r="Q58" s="2" t="s">
        <v>409</v>
      </c>
      <c r="R58" s="2" t="s">
        <v>410</v>
      </c>
      <c r="S58" s="2" t="s">
        <v>161</v>
      </c>
      <c r="T58" s="2" t="s">
        <v>162</v>
      </c>
      <c r="U58" s="2" t="s">
        <v>59</v>
      </c>
    </row>
    <row r="59" spans="1:21" ht="45" customHeight="1" x14ac:dyDescent="0.2">
      <c r="A59" s="2" t="s">
        <v>411</v>
      </c>
      <c r="B59" s="2" t="s">
        <v>53</v>
      </c>
      <c r="C59" s="2" t="s">
        <v>140</v>
      </c>
      <c r="D59" s="2" t="s">
        <v>150</v>
      </c>
      <c r="E59" s="2" t="s">
        <v>405</v>
      </c>
      <c r="F59" s="2" t="s">
        <v>343</v>
      </c>
      <c r="G59" s="2" t="s">
        <v>63</v>
      </c>
      <c r="H59" s="2" t="s">
        <v>412</v>
      </c>
      <c r="I59" s="2" t="s">
        <v>407</v>
      </c>
      <c r="J59" s="2" t="s">
        <v>305</v>
      </c>
      <c r="K59" s="2" t="s">
        <v>86</v>
      </c>
      <c r="L59" s="2" t="s">
        <v>157</v>
      </c>
      <c r="M59" s="2" t="s">
        <v>87</v>
      </c>
      <c r="N59" s="2" t="s">
        <v>56</v>
      </c>
      <c r="O59" s="2" t="s">
        <v>413</v>
      </c>
      <c r="P59" s="2" t="s">
        <v>58</v>
      </c>
      <c r="Q59" s="2" t="s">
        <v>409</v>
      </c>
      <c r="R59" s="2" t="s">
        <v>410</v>
      </c>
      <c r="S59" s="2" t="s">
        <v>161</v>
      </c>
      <c r="T59" s="2" t="s">
        <v>162</v>
      </c>
      <c r="U59" s="2" t="s">
        <v>59</v>
      </c>
    </row>
    <row r="60" spans="1:21" ht="45" customHeight="1" x14ac:dyDescent="0.2">
      <c r="A60" s="2" t="s">
        <v>414</v>
      </c>
      <c r="B60" s="2" t="s">
        <v>53</v>
      </c>
      <c r="C60" s="2" t="s">
        <v>140</v>
      </c>
      <c r="D60" s="2" t="s">
        <v>150</v>
      </c>
      <c r="E60" s="2" t="s">
        <v>405</v>
      </c>
      <c r="F60" s="2" t="s">
        <v>343</v>
      </c>
      <c r="G60" s="2" t="s">
        <v>63</v>
      </c>
      <c r="H60" s="2" t="s">
        <v>415</v>
      </c>
      <c r="I60" s="2" t="s">
        <v>407</v>
      </c>
      <c r="J60" s="2" t="s">
        <v>305</v>
      </c>
      <c r="K60" s="2" t="s">
        <v>86</v>
      </c>
      <c r="L60" s="2" t="s">
        <v>157</v>
      </c>
      <c r="M60" s="2" t="s">
        <v>347</v>
      </c>
      <c r="N60" s="2" t="s">
        <v>56</v>
      </c>
      <c r="O60" s="2" t="s">
        <v>416</v>
      </c>
      <c r="P60" s="2" t="s">
        <v>58</v>
      </c>
      <c r="Q60" s="2" t="s">
        <v>409</v>
      </c>
      <c r="R60" s="2" t="s">
        <v>410</v>
      </c>
      <c r="S60" s="2" t="s">
        <v>161</v>
      </c>
      <c r="T60" s="2" t="s">
        <v>162</v>
      </c>
      <c r="U60" s="2" t="s">
        <v>59</v>
      </c>
    </row>
    <row r="61" spans="1:21" ht="45" customHeight="1" x14ac:dyDescent="0.2">
      <c r="A61" s="2" t="s">
        <v>417</v>
      </c>
      <c r="B61" s="2" t="s">
        <v>53</v>
      </c>
      <c r="C61" s="2" t="s">
        <v>140</v>
      </c>
      <c r="D61" s="2" t="s">
        <v>150</v>
      </c>
      <c r="E61" s="2" t="s">
        <v>342</v>
      </c>
      <c r="F61" s="2" t="s">
        <v>343</v>
      </c>
      <c r="G61" s="2" t="s">
        <v>63</v>
      </c>
      <c r="H61" s="2" t="s">
        <v>418</v>
      </c>
      <c r="I61" s="2" t="s">
        <v>345</v>
      </c>
      <c r="J61" s="2" t="s">
        <v>419</v>
      </c>
      <c r="K61" s="2" t="s">
        <v>60</v>
      </c>
      <c r="L61" s="2" t="s">
        <v>157</v>
      </c>
      <c r="M61" s="2" t="s">
        <v>420</v>
      </c>
      <c r="N61" s="2" t="s">
        <v>56</v>
      </c>
      <c r="O61" s="2" t="s">
        <v>421</v>
      </c>
      <c r="P61" s="2" t="s">
        <v>58</v>
      </c>
      <c r="Q61" s="2" t="s">
        <v>348</v>
      </c>
      <c r="R61" s="2" t="s">
        <v>349</v>
      </c>
      <c r="S61" s="2" t="s">
        <v>161</v>
      </c>
      <c r="T61" s="2" t="s">
        <v>162</v>
      </c>
      <c r="U61" s="2" t="s">
        <v>59</v>
      </c>
    </row>
    <row r="62" spans="1:21" ht="45" customHeight="1" x14ac:dyDescent="0.2">
      <c r="A62" s="2" t="s">
        <v>422</v>
      </c>
      <c r="B62" s="2" t="s">
        <v>53</v>
      </c>
      <c r="C62" s="2" t="s">
        <v>140</v>
      </c>
      <c r="D62" s="2" t="s">
        <v>150</v>
      </c>
      <c r="E62" s="2" t="s">
        <v>108</v>
      </c>
      <c r="F62" s="2" t="s">
        <v>109</v>
      </c>
      <c r="G62" s="2" t="s">
        <v>63</v>
      </c>
      <c r="H62" s="2" t="s">
        <v>110</v>
      </c>
      <c r="I62" s="2" t="s">
        <v>111</v>
      </c>
      <c r="J62" s="2" t="s">
        <v>176</v>
      </c>
      <c r="K62" s="2" t="s">
        <v>55</v>
      </c>
      <c r="L62" s="2" t="s">
        <v>157</v>
      </c>
      <c r="M62" s="2" t="s">
        <v>112</v>
      </c>
      <c r="N62" s="2" t="s">
        <v>94</v>
      </c>
      <c r="O62" s="2" t="s">
        <v>423</v>
      </c>
      <c r="P62" s="2" t="s">
        <v>58</v>
      </c>
      <c r="Q62" s="2" t="s">
        <v>85</v>
      </c>
      <c r="R62" s="2" t="s">
        <v>107</v>
      </c>
      <c r="S62" s="2" t="s">
        <v>161</v>
      </c>
      <c r="T62" s="2" t="s">
        <v>162</v>
      </c>
      <c r="U62" s="2" t="s">
        <v>59</v>
      </c>
    </row>
    <row r="63" spans="1:21" ht="45" customHeight="1" x14ac:dyDescent="0.2">
      <c r="A63" s="2" t="s">
        <v>424</v>
      </c>
      <c r="B63" s="2" t="s">
        <v>53</v>
      </c>
      <c r="C63" s="2" t="s">
        <v>140</v>
      </c>
      <c r="D63" s="2" t="s">
        <v>150</v>
      </c>
      <c r="E63" s="2" t="s">
        <v>68</v>
      </c>
      <c r="F63" s="2" t="s">
        <v>425</v>
      </c>
      <c r="G63" s="2" t="s">
        <v>63</v>
      </c>
      <c r="H63" s="2" t="s">
        <v>426</v>
      </c>
      <c r="I63" s="2" t="s">
        <v>427</v>
      </c>
      <c r="J63" s="2" t="s">
        <v>176</v>
      </c>
      <c r="K63" s="2" t="s">
        <v>55</v>
      </c>
      <c r="L63" s="2" t="s">
        <v>157</v>
      </c>
      <c r="M63" s="2" t="s">
        <v>428</v>
      </c>
      <c r="N63" s="2" t="s">
        <v>56</v>
      </c>
      <c r="O63" s="2" t="s">
        <v>429</v>
      </c>
      <c r="P63" s="2" t="s">
        <v>58</v>
      </c>
      <c r="Q63" s="2" t="s">
        <v>430</v>
      </c>
      <c r="R63" s="2" t="s">
        <v>431</v>
      </c>
      <c r="S63" s="2" t="s">
        <v>161</v>
      </c>
      <c r="T63" s="2" t="s">
        <v>162</v>
      </c>
      <c r="U63" s="2" t="s">
        <v>59</v>
      </c>
    </row>
    <row r="64" spans="1:21" ht="45" customHeight="1" x14ac:dyDescent="0.2">
      <c r="A64" s="2" t="s">
        <v>432</v>
      </c>
      <c r="B64" s="2" t="s">
        <v>53</v>
      </c>
      <c r="C64" s="2" t="s">
        <v>140</v>
      </c>
      <c r="D64" s="2" t="s">
        <v>150</v>
      </c>
      <c r="E64" s="2" t="s">
        <v>68</v>
      </c>
      <c r="F64" s="2" t="s">
        <v>425</v>
      </c>
      <c r="G64" s="2" t="s">
        <v>63</v>
      </c>
      <c r="H64" s="2" t="s">
        <v>433</v>
      </c>
      <c r="I64" s="2" t="s">
        <v>434</v>
      </c>
      <c r="J64" s="2" t="s">
        <v>176</v>
      </c>
      <c r="K64" s="2" t="s">
        <v>55</v>
      </c>
      <c r="L64" s="2" t="s">
        <v>157</v>
      </c>
      <c r="M64" s="2" t="s">
        <v>57</v>
      </c>
      <c r="N64" s="2" t="s">
        <v>56</v>
      </c>
      <c r="O64" s="2" t="s">
        <v>54</v>
      </c>
      <c r="P64" s="2" t="s">
        <v>58</v>
      </c>
      <c r="Q64" s="2" t="s">
        <v>435</v>
      </c>
      <c r="R64" s="2" t="s">
        <v>436</v>
      </c>
      <c r="S64" s="2" t="s">
        <v>161</v>
      </c>
      <c r="T64" s="2" t="s">
        <v>162</v>
      </c>
      <c r="U64" s="2" t="s">
        <v>59</v>
      </c>
    </row>
    <row r="65" spans="1:21" ht="45" customHeight="1" x14ac:dyDescent="0.2">
      <c r="A65" s="2" t="s">
        <v>437</v>
      </c>
      <c r="B65" s="2" t="s">
        <v>53</v>
      </c>
      <c r="C65" s="2" t="s">
        <v>140</v>
      </c>
      <c r="D65" s="2" t="s">
        <v>150</v>
      </c>
      <c r="E65" s="2" t="s">
        <v>68</v>
      </c>
      <c r="F65" s="2" t="s">
        <v>425</v>
      </c>
      <c r="G65" s="2" t="s">
        <v>63</v>
      </c>
      <c r="H65" s="2" t="s">
        <v>438</v>
      </c>
      <c r="I65" s="2" t="s">
        <v>434</v>
      </c>
      <c r="J65" s="2" t="s">
        <v>176</v>
      </c>
      <c r="K65" s="2" t="s">
        <v>55</v>
      </c>
      <c r="L65" s="2" t="s">
        <v>157</v>
      </c>
      <c r="M65" s="2" t="s">
        <v>57</v>
      </c>
      <c r="N65" s="2" t="s">
        <v>56</v>
      </c>
      <c r="O65" s="2" t="s">
        <v>268</v>
      </c>
      <c r="P65" s="2" t="s">
        <v>58</v>
      </c>
      <c r="Q65" s="2" t="s">
        <v>439</v>
      </c>
      <c r="R65" s="2" t="s">
        <v>436</v>
      </c>
      <c r="S65" s="2" t="s">
        <v>161</v>
      </c>
      <c r="T65" s="2" t="s">
        <v>162</v>
      </c>
      <c r="U65" s="2" t="s">
        <v>59</v>
      </c>
    </row>
    <row r="66" spans="1:21" ht="45" customHeight="1" x14ac:dyDescent="0.2">
      <c r="A66" s="2" t="s">
        <v>440</v>
      </c>
      <c r="B66" s="2" t="s">
        <v>53</v>
      </c>
      <c r="C66" s="2" t="s">
        <v>140</v>
      </c>
      <c r="D66" s="2" t="s">
        <v>150</v>
      </c>
      <c r="E66" s="2" t="s">
        <v>186</v>
      </c>
      <c r="F66" s="2" t="s">
        <v>187</v>
      </c>
      <c r="G66" s="2" t="s">
        <v>63</v>
      </c>
      <c r="H66" s="2" t="s">
        <v>90</v>
      </c>
      <c r="I66" s="2" t="s">
        <v>91</v>
      </c>
      <c r="J66" s="2" t="s">
        <v>92</v>
      </c>
      <c r="K66" s="2" t="s">
        <v>55</v>
      </c>
      <c r="L66" s="2" t="s">
        <v>6</v>
      </c>
      <c r="M66" s="2" t="s">
        <v>6</v>
      </c>
      <c r="N66" s="2" t="s">
        <v>441</v>
      </c>
      <c r="O66" s="2" t="s">
        <v>148</v>
      </c>
      <c r="P66" s="2" t="s">
        <v>58</v>
      </c>
      <c r="Q66" s="2" t="s">
        <v>93</v>
      </c>
      <c r="R66" s="2" t="s">
        <v>188</v>
      </c>
      <c r="S66" s="2" t="s">
        <v>161</v>
      </c>
      <c r="T66" s="2" t="s">
        <v>162</v>
      </c>
      <c r="U66" s="2" t="s">
        <v>59</v>
      </c>
    </row>
    <row r="67" spans="1:21" ht="45" customHeight="1" x14ac:dyDescent="0.2">
      <c r="A67" s="2" t="s">
        <v>442</v>
      </c>
      <c r="B67" s="2" t="s">
        <v>53</v>
      </c>
      <c r="C67" s="2" t="s">
        <v>140</v>
      </c>
      <c r="D67" s="2" t="s">
        <v>150</v>
      </c>
      <c r="E67" s="2" t="s">
        <v>186</v>
      </c>
      <c r="F67" s="2" t="s">
        <v>187</v>
      </c>
      <c r="G67" s="2" t="s">
        <v>63</v>
      </c>
      <c r="H67" s="2" t="s">
        <v>141</v>
      </c>
      <c r="I67" s="2" t="s">
        <v>142</v>
      </c>
      <c r="J67" s="2" t="s">
        <v>143</v>
      </c>
      <c r="K67" s="2" t="s">
        <v>55</v>
      </c>
      <c r="L67" s="2" t="s">
        <v>144</v>
      </c>
      <c r="M67" s="2" t="s">
        <v>144</v>
      </c>
      <c r="N67" s="2" t="s">
        <v>56</v>
      </c>
      <c r="O67" s="2" t="s">
        <v>145</v>
      </c>
      <c r="P67" s="2" t="s">
        <v>58</v>
      </c>
      <c r="Q67" s="2" t="s">
        <v>93</v>
      </c>
      <c r="R67" s="2" t="s">
        <v>188</v>
      </c>
      <c r="S67" s="2" t="s">
        <v>161</v>
      </c>
      <c r="T67" s="2" t="s">
        <v>162</v>
      </c>
      <c r="U67" s="2" t="s">
        <v>59</v>
      </c>
    </row>
    <row r="68" spans="1:21" ht="45" customHeight="1" x14ac:dyDescent="0.2">
      <c r="A68" s="2" t="s">
        <v>443</v>
      </c>
      <c r="B68" s="2" t="s">
        <v>53</v>
      </c>
      <c r="C68" s="2" t="s">
        <v>140</v>
      </c>
      <c r="D68" s="2" t="s">
        <v>150</v>
      </c>
      <c r="E68" s="2" t="s">
        <v>186</v>
      </c>
      <c r="F68" s="2" t="s">
        <v>187</v>
      </c>
      <c r="G68" s="2" t="s">
        <v>63</v>
      </c>
      <c r="H68" s="2" t="s">
        <v>146</v>
      </c>
      <c r="I68" s="2" t="s">
        <v>147</v>
      </c>
      <c r="J68" s="2" t="s">
        <v>92</v>
      </c>
      <c r="K68" s="2" t="s">
        <v>55</v>
      </c>
      <c r="L68" s="2" t="s">
        <v>6</v>
      </c>
      <c r="M68" s="2" t="s">
        <v>6</v>
      </c>
      <c r="N68" s="2" t="s">
        <v>56</v>
      </c>
      <c r="O68" s="2" t="s">
        <v>148</v>
      </c>
      <c r="P68" s="2" t="s">
        <v>58</v>
      </c>
      <c r="Q68" s="2" t="s">
        <v>93</v>
      </c>
      <c r="R68" s="2" t="s">
        <v>188</v>
      </c>
      <c r="S68" s="2" t="s">
        <v>161</v>
      </c>
      <c r="T68" s="2" t="s">
        <v>162</v>
      </c>
      <c r="U68" s="2" t="s">
        <v>59</v>
      </c>
    </row>
    <row r="69" spans="1:21" ht="45" customHeight="1" x14ac:dyDescent="0.2">
      <c r="A69" s="2" t="s">
        <v>444</v>
      </c>
      <c r="B69" s="2" t="s">
        <v>53</v>
      </c>
      <c r="C69" s="2" t="s">
        <v>140</v>
      </c>
      <c r="D69" s="2" t="s">
        <v>150</v>
      </c>
      <c r="E69" s="2" t="s">
        <v>336</v>
      </c>
      <c r="F69" s="2" t="s">
        <v>253</v>
      </c>
      <c r="G69" s="2" t="s">
        <v>63</v>
      </c>
      <c r="H69" s="2" t="s">
        <v>98</v>
      </c>
      <c r="I69" s="2" t="s">
        <v>445</v>
      </c>
      <c r="J69" s="2" t="s">
        <v>99</v>
      </c>
      <c r="K69" s="2" t="s">
        <v>100</v>
      </c>
      <c r="L69" s="2" t="s">
        <v>56</v>
      </c>
      <c r="M69" s="2" t="s">
        <v>6</v>
      </c>
      <c r="N69" s="2" t="s">
        <v>56</v>
      </c>
      <c r="O69" s="2" t="s">
        <v>56</v>
      </c>
      <c r="P69" s="2" t="s">
        <v>58</v>
      </c>
      <c r="Q69" s="2" t="s">
        <v>102</v>
      </c>
      <c r="R69" s="2" t="s">
        <v>138</v>
      </c>
      <c r="S69" s="2" t="s">
        <v>161</v>
      </c>
      <c r="T69" s="2" t="s">
        <v>162</v>
      </c>
      <c r="U69" s="2" t="s">
        <v>59</v>
      </c>
    </row>
    <row r="70" spans="1:21" ht="45" customHeight="1" x14ac:dyDescent="0.2">
      <c r="A70" s="2" t="s">
        <v>446</v>
      </c>
      <c r="B70" s="2" t="s">
        <v>53</v>
      </c>
      <c r="C70" s="2" t="s">
        <v>140</v>
      </c>
      <c r="D70" s="2" t="s">
        <v>150</v>
      </c>
      <c r="E70" s="2" t="s">
        <v>336</v>
      </c>
      <c r="F70" s="2" t="s">
        <v>253</v>
      </c>
      <c r="G70" s="2" t="s">
        <v>63</v>
      </c>
      <c r="H70" s="2" t="s">
        <v>139</v>
      </c>
      <c r="I70" s="2" t="s">
        <v>447</v>
      </c>
      <c r="J70" s="2" t="s">
        <v>99</v>
      </c>
      <c r="K70" s="2" t="s">
        <v>100</v>
      </c>
      <c r="L70" s="2" t="s">
        <v>56</v>
      </c>
      <c r="M70" s="2" t="s">
        <v>6</v>
      </c>
      <c r="N70" s="2" t="s">
        <v>56</v>
      </c>
      <c r="O70" s="2" t="s">
        <v>56</v>
      </c>
      <c r="P70" s="2" t="s">
        <v>58</v>
      </c>
      <c r="Q70" s="2" t="s">
        <v>102</v>
      </c>
      <c r="R70" s="2" t="s">
        <v>138</v>
      </c>
      <c r="S70" s="2" t="s">
        <v>161</v>
      </c>
      <c r="T70" s="2" t="s">
        <v>162</v>
      </c>
      <c r="U70" s="2" t="s">
        <v>59</v>
      </c>
    </row>
    <row r="71" spans="1:21" ht="45" customHeight="1" x14ac:dyDescent="0.2">
      <c r="A71" s="2" t="s">
        <v>448</v>
      </c>
      <c r="B71" s="2" t="s">
        <v>53</v>
      </c>
      <c r="C71" s="2" t="s">
        <v>140</v>
      </c>
      <c r="D71" s="2" t="s">
        <v>150</v>
      </c>
      <c r="E71" s="2" t="s">
        <v>97</v>
      </c>
      <c r="F71" s="2" t="s">
        <v>253</v>
      </c>
      <c r="G71" s="2" t="s">
        <v>63</v>
      </c>
      <c r="H71" s="2" t="s">
        <v>449</v>
      </c>
      <c r="I71" s="2" t="s">
        <v>450</v>
      </c>
      <c r="J71" s="2" t="s">
        <v>66</v>
      </c>
      <c r="K71" s="2" t="s">
        <v>95</v>
      </c>
      <c r="L71" s="2" t="s">
        <v>54</v>
      </c>
      <c r="M71" s="2" t="s">
        <v>54</v>
      </c>
      <c r="N71" s="2" t="s">
        <v>56</v>
      </c>
      <c r="O71" s="2" t="s">
        <v>194</v>
      </c>
      <c r="P71" s="2" t="s">
        <v>58</v>
      </c>
      <c r="Q71" s="2" t="s">
        <v>451</v>
      </c>
      <c r="R71" s="2" t="s">
        <v>137</v>
      </c>
      <c r="S71" s="2" t="s">
        <v>161</v>
      </c>
      <c r="T71" s="2" t="s">
        <v>162</v>
      </c>
      <c r="U71" s="2" t="s">
        <v>59</v>
      </c>
    </row>
    <row r="72" spans="1:21" ht="45" customHeight="1" x14ac:dyDescent="0.2">
      <c r="A72" s="2" t="s">
        <v>452</v>
      </c>
      <c r="B72" s="2" t="s">
        <v>53</v>
      </c>
      <c r="C72" s="2" t="s">
        <v>140</v>
      </c>
      <c r="D72" s="2" t="s">
        <v>150</v>
      </c>
      <c r="E72" s="2" t="s">
        <v>453</v>
      </c>
      <c r="F72" s="2" t="s">
        <v>372</v>
      </c>
      <c r="G72" s="2" t="s">
        <v>373</v>
      </c>
      <c r="H72" s="2" t="s">
        <v>454</v>
      </c>
      <c r="I72" s="2" t="s">
        <v>455</v>
      </c>
      <c r="J72" s="2" t="s">
        <v>456</v>
      </c>
      <c r="K72" s="2" t="s">
        <v>55</v>
      </c>
      <c r="L72" s="2" t="s">
        <v>56</v>
      </c>
      <c r="M72" s="2" t="s">
        <v>144</v>
      </c>
      <c r="N72" s="2" t="s">
        <v>59</v>
      </c>
      <c r="O72" s="2" t="s">
        <v>94</v>
      </c>
      <c r="P72" s="2" t="s">
        <v>58</v>
      </c>
      <c r="Q72" s="2" t="s">
        <v>229</v>
      </c>
      <c r="R72" s="2" t="s">
        <v>377</v>
      </c>
      <c r="S72" s="2" t="s">
        <v>161</v>
      </c>
      <c r="T72" s="2" t="s">
        <v>162</v>
      </c>
      <c r="U72" s="2" t="s">
        <v>59</v>
      </c>
    </row>
    <row r="73" spans="1:21" ht="45" customHeight="1" x14ac:dyDescent="0.2">
      <c r="A73" s="2" t="s">
        <v>457</v>
      </c>
      <c r="B73" s="2" t="s">
        <v>53</v>
      </c>
      <c r="C73" s="2" t="s">
        <v>140</v>
      </c>
      <c r="D73" s="2" t="s">
        <v>150</v>
      </c>
      <c r="E73" s="2" t="s">
        <v>458</v>
      </c>
      <c r="F73" s="2" t="s">
        <v>372</v>
      </c>
      <c r="G73" s="2" t="s">
        <v>373</v>
      </c>
      <c r="H73" s="2" t="s">
        <v>459</v>
      </c>
      <c r="I73" s="2" t="s">
        <v>460</v>
      </c>
      <c r="J73" s="2" t="s">
        <v>461</v>
      </c>
      <c r="K73" s="2" t="s">
        <v>55</v>
      </c>
      <c r="L73" s="2" t="s">
        <v>56</v>
      </c>
      <c r="M73" s="2" t="s">
        <v>8</v>
      </c>
      <c r="N73" s="2" t="s">
        <v>59</v>
      </c>
      <c r="O73" s="2" t="s">
        <v>6</v>
      </c>
      <c r="P73" s="2" t="s">
        <v>58</v>
      </c>
      <c r="Q73" s="2" t="s">
        <v>229</v>
      </c>
      <c r="R73" s="2" t="s">
        <v>377</v>
      </c>
      <c r="S73" s="2" t="s">
        <v>161</v>
      </c>
      <c r="T73" s="2" t="s">
        <v>162</v>
      </c>
      <c r="U73" s="2" t="s">
        <v>59</v>
      </c>
    </row>
    <row r="74" spans="1:21" ht="45" customHeight="1" x14ac:dyDescent="0.2">
      <c r="A74" s="2" t="s">
        <v>462</v>
      </c>
      <c r="B74" s="2" t="s">
        <v>53</v>
      </c>
      <c r="C74" s="2" t="s">
        <v>140</v>
      </c>
      <c r="D74" s="2" t="s">
        <v>150</v>
      </c>
      <c r="E74" s="2" t="s">
        <v>463</v>
      </c>
      <c r="F74" s="2" t="s">
        <v>372</v>
      </c>
      <c r="G74" s="2" t="s">
        <v>373</v>
      </c>
      <c r="H74" s="2" t="s">
        <v>464</v>
      </c>
      <c r="I74" s="2" t="s">
        <v>465</v>
      </c>
      <c r="J74" s="2" t="s">
        <v>466</v>
      </c>
      <c r="K74" s="2" t="s">
        <v>55</v>
      </c>
      <c r="L74" s="2" t="s">
        <v>56</v>
      </c>
      <c r="M74" s="2" t="s">
        <v>144</v>
      </c>
      <c r="N74" s="2" t="s">
        <v>59</v>
      </c>
      <c r="O74" s="2" t="s">
        <v>94</v>
      </c>
      <c r="P74" s="2" t="s">
        <v>58</v>
      </c>
      <c r="Q74" s="2" t="s">
        <v>229</v>
      </c>
      <c r="R74" s="2" t="s">
        <v>377</v>
      </c>
      <c r="S74" s="2" t="s">
        <v>161</v>
      </c>
      <c r="T74" s="2" t="s">
        <v>162</v>
      </c>
      <c r="U74" s="2" t="s">
        <v>59</v>
      </c>
    </row>
    <row r="75" spans="1:21" ht="45" customHeight="1" x14ac:dyDescent="0.2">
      <c r="A75" s="2" t="s">
        <v>467</v>
      </c>
      <c r="B75" s="2" t="s">
        <v>53</v>
      </c>
      <c r="C75" s="2" t="s">
        <v>140</v>
      </c>
      <c r="D75" s="2" t="s">
        <v>150</v>
      </c>
      <c r="E75" s="2" t="s">
        <v>468</v>
      </c>
      <c r="F75" s="2" t="s">
        <v>372</v>
      </c>
      <c r="G75" s="2" t="s">
        <v>373</v>
      </c>
      <c r="H75" s="2" t="s">
        <v>469</v>
      </c>
      <c r="I75" s="2" t="s">
        <v>470</v>
      </c>
      <c r="J75" s="2" t="s">
        <v>471</v>
      </c>
      <c r="K75" s="2" t="s">
        <v>55</v>
      </c>
      <c r="L75" s="2" t="s">
        <v>56</v>
      </c>
      <c r="M75" s="2" t="s">
        <v>8</v>
      </c>
      <c r="N75" s="2" t="s">
        <v>59</v>
      </c>
      <c r="O75" s="2" t="s">
        <v>6</v>
      </c>
      <c r="P75" s="2" t="s">
        <v>58</v>
      </c>
      <c r="Q75" s="2" t="s">
        <v>229</v>
      </c>
      <c r="R75" s="2" t="s">
        <v>377</v>
      </c>
      <c r="S75" s="2" t="s">
        <v>161</v>
      </c>
      <c r="T75" s="2" t="s">
        <v>162</v>
      </c>
      <c r="U75" s="2" t="s">
        <v>59</v>
      </c>
    </row>
    <row r="76" spans="1:21" ht="45" customHeight="1" x14ac:dyDescent="0.2">
      <c r="A76" s="2" t="s">
        <v>472</v>
      </c>
      <c r="B76" s="2" t="s">
        <v>53</v>
      </c>
      <c r="C76" s="2" t="s">
        <v>140</v>
      </c>
      <c r="D76" s="2" t="s">
        <v>150</v>
      </c>
      <c r="E76" s="2" t="s">
        <v>88</v>
      </c>
      <c r="F76" s="2" t="s">
        <v>473</v>
      </c>
      <c r="G76" s="2" t="s">
        <v>63</v>
      </c>
      <c r="H76" s="2" t="s">
        <v>474</v>
      </c>
      <c r="I76" s="2" t="s">
        <v>89</v>
      </c>
      <c r="J76" s="2" t="s">
        <v>66</v>
      </c>
      <c r="K76" s="2" t="s">
        <v>95</v>
      </c>
      <c r="L76" s="2" t="s">
        <v>75</v>
      </c>
      <c r="M76" s="2" t="s">
        <v>75</v>
      </c>
      <c r="N76" s="2" t="s">
        <v>475</v>
      </c>
      <c r="O76" s="2" t="s">
        <v>476</v>
      </c>
      <c r="P76" s="2" t="s">
        <v>58</v>
      </c>
      <c r="Q76" s="2" t="s">
        <v>477</v>
      </c>
      <c r="R76" s="2" t="s">
        <v>478</v>
      </c>
      <c r="S76" s="2" t="s">
        <v>161</v>
      </c>
      <c r="T76" s="2" t="s">
        <v>162</v>
      </c>
      <c r="U76" s="2" t="s">
        <v>59</v>
      </c>
    </row>
    <row r="77" spans="1:21" ht="45" customHeight="1" x14ac:dyDescent="0.2">
      <c r="A77" s="2" t="s">
        <v>479</v>
      </c>
      <c r="B77" s="2" t="s">
        <v>53</v>
      </c>
      <c r="C77" s="2" t="s">
        <v>140</v>
      </c>
      <c r="D77" s="2" t="s">
        <v>150</v>
      </c>
      <c r="E77" s="2" t="s">
        <v>480</v>
      </c>
      <c r="F77" s="2" t="s">
        <v>481</v>
      </c>
      <c r="G77" s="2" t="s">
        <v>63</v>
      </c>
      <c r="H77" s="2" t="s">
        <v>482</v>
      </c>
      <c r="I77" s="2" t="s">
        <v>483</v>
      </c>
      <c r="J77" s="2" t="s">
        <v>66</v>
      </c>
      <c r="K77" s="2" t="s">
        <v>55</v>
      </c>
      <c r="L77" s="2" t="s">
        <v>157</v>
      </c>
      <c r="M77" s="2" t="s">
        <v>87</v>
      </c>
      <c r="N77" s="2" t="s">
        <v>56</v>
      </c>
      <c r="O77" s="2" t="s">
        <v>484</v>
      </c>
      <c r="P77" s="2" t="s">
        <v>58</v>
      </c>
      <c r="Q77" s="2" t="s">
        <v>485</v>
      </c>
      <c r="R77" s="2" t="s">
        <v>486</v>
      </c>
      <c r="S77" s="2" t="s">
        <v>161</v>
      </c>
      <c r="T77" s="2" t="s">
        <v>162</v>
      </c>
      <c r="U77" s="2" t="s">
        <v>59</v>
      </c>
    </row>
    <row r="78" spans="1:21" ht="45" customHeight="1" x14ac:dyDescent="0.2">
      <c r="A78" s="2" t="s">
        <v>487</v>
      </c>
      <c r="B78" s="2" t="s">
        <v>53</v>
      </c>
      <c r="C78" s="2" t="s">
        <v>140</v>
      </c>
      <c r="D78" s="2" t="s">
        <v>150</v>
      </c>
      <c r="E78" s="2" t="s">
        <v>488</v>
      </c>
      <c r="F78" s="2" t="s">
        <v>481</v>
      </c>
      <c r="G78" s="2" t="s">
        <v>63</v>
      </c>
      <c r="H78" s="2" t="s">
        <v>489</v>
      </c>
      <c r="I78" s="2" t="s">
        <v>490</v>
      </c>
      <c r="J78" s="2" t="s">
        <v>66</v>
      </c>
      <c r="K78" s="2" t="s">
        <v>100</v>
      </c>
      <c r="L78" s="2" t="s">
        <v>157</v>
      </c>
      <c r="M78" s="2" t="s">
        <v>8</v>
      </c>
      <c r="N78" s="2" t="s">
        <v>56</v>
      </c>
      <c r="O78" s="2" t="s">
        <v>416</v>
      </c>
      <c r="P78" s="2" t="s">
        <v>58</v>
      </c>
      <c r="Q78" s="2" t="s">
        <v>491</v>
      </c>
      <c r="R78" s="2" t="s">
        <v>486</v>
      </c>
      <c r="S78" s="2" t="s">
        <v>161</v>
      </c>
      <c r="T78" s="2" t="s">
        <v>162</v>
      </c>
      <c r="U78" s="2" t="s">
        <v>59</v>
      </c>
    </row>
    <row r="79" spans="1:21" ht="45" customHeight="1" x14ac:dyDescent="0.2">
      <c r="A79" s="2" t="s">
        <v>492</v>
      </c>
      <c r="B79" s="2" t="s">
        <v>53</v>
      </c>
      <c r="C79" s="2" t="s">
        <v>140</v>
      </c>
      <c r="D79" s="2" t="s">
        <v>150</v>
      </c>
      <c r="E79" s="2" t="s">
        <v>405</v>
      </c>
      <c r="F79" s="2" t="s">
        <v>343</v>
      </c>
      <c r="G79" s="2" t="s">
        <v>63</v>
      </c>
      <c r="H79" s="2" t="s">
        <v>493</v>
      </c>
      <c r="I79" s="2" t="s">
        <v>407</v>
      </c>
      <c r="J79" s="2" t="s">
        <v>305</v>
      </c>
      <c r="K79" s="2" t="s">
        <v>86</v>
      </c>
      <c r="L79" s="2" t="s">
        <v>157</v>
      </c>
      <c r="M79" s="2" t="s">
        <v>494</v>
      </c>
      <c r="N79" s="2" t="s">
        <v>56</v>
      </c>
      <c r="O79" s="2" t="s">
        <v>495</v>
      </c>
      <c r="P79" s="2" t="s">
        <v>58</v>
      </c>
      <c r="Q79" s="2" t="s">
        <v>409</v>
      </c>
      <c r="R79" s="2" t="s">
        <v>410</v>
      </c>
      <c r="S79" s="2" t="s">
        <v>161</v>
      </c>
      <c r="T79" s="2" t="s">
        <v>162</v>
      </c>
      <c r="U79" s="2" t="s">
        <v>59</v>
      </c>
    </row>
    <row r="80" spans="1:21" ht="45" customHeight="1" x14ac:dyDescent="0.2">
      <c r="A80" s="2" t="s">
        <v>496</v>
      </c>
      <c r="B80" s="2" t="s">
        <v>53</v>
      </c>
      <c r="C80" s="2" t="s">
        <v>140</v>
      </c>
      <c r="D80" s="2" t="s">
        <v>150</v>
      </c>
      <c r="E80" s="2" t="s">
        <v>405</v>
      </c>
      <c r="F80" s="2" t="s">
        <v>343</v>
      </c>
      <c r="G80" s="2" t="s">
        <v>63</v>
      </c>
      <c r="H80" s="2" t="s">
        <v>497</v>
      </c>
      <c r="I80" s="2" t="s">
        <v>407</v>
      </c>
      <c r="J80" s="2" t="s">
        <v>305</v>
      </c>
      <c r="K80" s="2" t="s">
        <v>86</v>
      </c>
      <c r="L80" s="2" t="s">
        <v>157</v>
      </c>
      <c r="M80" s="2" t="s">
        <v>498</v>
      </c>
      <c r="N80" s="2" t="s">
        <v>56</v>
      </c>
      <c r="O80" s="2" t="s">
        <v>220</v>
      </c>
      <c r="P80" s="2" t="s">
        <v>58</v>
      </c>
      <c r="Q80" s="2" t="s">
        <v>409</v>
      </c>
      <c r="R80" s="2" t="s">
        <v>410</v>
      </c>
      <c r="S80" s="2" t="s">
        <v>161</v>
      </c>
      <c r="T80" s="2" t="s">
        <v>162</v>
      </c>
      <c r="U80" s="2" t="s">
        <v>59</v>
      </c>
    </row>
    <row r="81" spans="1:21" ht="45" customHeight="1" x14ac:dyDescent="0.2">
      <c r="A81" s="2" t="s">
        <v>499</v>
      </c>
      <c r="B81" s="2" t="s">
        <v>53</v>
      </c>
      <c r="C81" s="2" t="s">
        <v>140</v>
      </c>
      <c r="D81" s="2" t="s">
        <v>150</v>
      </c>
      <c r="E81" s="2" t="s">
        <v>500</v>
      </c>
      <c r="F81" s="2" t="s">
        <v>209</v>
      </c>
      <c r="G81" s="2" t="s">
        <v>63</v>
      </c>
      <c r="H81" s="2" t="s">
        <v>501</v>
      </c>
      <c r="I81" s="2" t="s">
        <v>502</v>
      </c>
      <c r="J81" s="2" t="s">
        <v>66</v>
      </c>
      <c r="K81" s="2" t="s">
        <v>55</v>
      </c>
      <c r="L81" s="2" t="s">
        <v>56</v>
      </c>
      <c r="M81" s="2" t="s">
        <v>54</v>
      </c>
      <c r="N81" s="2" t="s">
        <v>56</v>
      </c>
      <c r="O81" s="2" t="s">
        <v>54</v>
      </c>
      <c r="P81" s="2" t="s">
        <v>58</v>
      </c>
      <c r="Q81" s="2" t="s">
        <v>403</v>
      </c>
      <c r="R81" s="2" t="s">
        <v>216</v>
      </c>
      <c r="S81" s="2" t="s">
        <v>161</v>
      </c>
      <c r="T81" s="2" t="s">
        <v>162</v>
      </c>
      <c r="U81" s="2" t="s">
        <v>59</v>
      </c>
    </row>
    <row r="82" spans="1:21" ht="45" customHeight="1" x14ac:dyDescent="0.2">
      <c r="A82" s="2" t="s">
        <v>503</v>
      </c>
      <c r="B82" s="2" t="s">
        <v>53</v>
      </c>
      <c r="C82" s="2" t="s">
        <v>140</v>
      </c>
      <c r="D82" s="2" t="s">
        <v>150</v>
      </c>
      <c r="E82" s="2" t="s">
        <v>342</v>
      </c>
      <c r="F82" s="2" t="s">
        <v>343</v>
      </c>
      <c r="G82" s="2" t="s">
        <v>63</v>
      </c>
      <c r="H82" s="2" t="s">
        <v>504</v>
      </c>
      <c r="I82" s="2" t="s">
        <v>345</v>
      </c>
      <c r="J82" s="2" t="s">
        <v>505</v>
      </c>
      <c r="K82" s="2" t="s">
        <v>60</v>
      </c>
      <c r="L82" s="2" t="s">
        <v>157</v>
      </c>
      <c r="M82" s="2" t="s">
        <v>347</v>
      </c>
      <c r="N82" s="2" t="s">
        <v>56</v>
      </c>
      <c r="O82" s="2" t="s">
        <v>220</v>
      </c>
      <c r="P82" s="2" t="s">
        <v>58</v>
      </c>
      <c r="Q82" s="2" t="s">
        <v>348</v>
      </c>
      <c r="R82" s="2" t="s">
        <v>349</v>
      </c>
      <c r="S82" s="2" t="s">
        <v>161</v>
      </c>
      <c r="T82" s="2" t="s">
        <v>162</v>
      </c>
      <c r="U82" s="2" t="s">
        <v>59</v>
      </c>
    </row>
    <row r="83" spans="1:21" ht="45" customHeight="1" x14ac:dyDescent="0.2">
      <c r="A83" s="2" t="s">
        <v>506</v>
      </c>
      <c r="B83" s="2" t="s">
        <v>53</v>
      </c>
      <c r="C83" s="2" t="s">
        <v>140</v>
      </c>
      <c r="D83" s="2" t="s">
        <v>150</v>
      </c>
      <c r="E83" s="2" t="s">
        <v>342</v>
      </c>
      <c r="F83" s="2" t="s">
        <v>343</v>
      </c>
      <c r="G83" s="2" t="s">
        <v>63</v>
      </c>
      <c r="H83" s="2" t="s">
        <v>507</v>
      </c>
      <c r="I83" s="2" t="s">
        <v>345</v>
      </c>
      <c r="J83" s="2" t="s">
        <v>508</v>
      </c>
      <c r="K83" s="2" t="s">
        <v>60</v>
      </c>
      <c r="L83" s="2" t="s">
        <v>157</v>
      </c>
      <c r="M83" s="2" t="s">
        <v>420</v>
      </c>
      <c r="N83" s="2" t="s">
        <v>56</v>
      </c>
      <c r="O83" s="2" t="s">
        <v>421</v>
      </c>
      <c r="P83" s="2" t="s">
        <v>58</v>
      </c>
      <c r="Q83" s="2" t="s">
        <v>348</v>
      </c>
      <c r="R83" s="2" t="s">
        <v>349</v>
      </c>
      <c r="S83" s="2" t="s">
        <v>161</v>
      </c>
      <c r="T83" s="2" t="s">
        <v>162</v>
      </c>
      <c r="U83" s="2" t="s">
        <v>59</v>
      </c>
    </row>
  </sheetData>
  <mergeCells count="7">
    <mergeCell ref="A6:U6"/>
    <mergeCell ref="A2:C2"/>
    <mergeCell ref="D2:F2"/>
    <mergeCell ref="G2:I2"/>
    <mergeCell ref="A3:C3"/>
    <mergeCell ref="D3:F3"/>
    <mergeCell ref="G3:I3"/>
  </mergeCells>
  <dataValidations count="1">
    <dataValidation type="list" allowBlank="1" showErrorMessage="1" sqref="P8:P62"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58</v>
      </c>
    </row>
    <row r="2" spans="1:1" x14ac:dyDescent="0.2">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2024-08-01T18:32:23Z</dcterms:created>
  <dcterms:modified xsi:type="dcterms:W3CDTF">2024-08-01T18:35:43Z</dcterms:modified>
</cp:coreProperties>
</file>