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A3D055E3-9287-FE4A-B35A-AE051D172B53}"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<sst xmlns="http://schemas.openxmlformats.org/spreadsheetml/2006/main" count="908" uniqueCount="348">
  <si>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</si>
  <si>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</si>
  <si>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</si>
  <si>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</si>
  <si>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</si>
  <si>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</si>
  <si>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</si>
  <si>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</si>
  <si>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</si>
  <si>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</si>
  <si>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</si>
  <si>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</si>
  <si>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</si>
  <si>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</si>
  <si>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</si>
  <si>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</si>
  <si>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</si>
  <si>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</si>
  <si>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</si>
  <si>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</si>
  <si>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</si>
  <si>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</si>
  <si>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</si>
  <si>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</si>
  <si>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</si>
  <si>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</si>
  <si>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</si>
  <si>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</si>
  <si>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</si>
  <si>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</si>
  <si>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</si>
  <si>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</si>
  <si>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</si>
  <si>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</si>
  <si>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</si>
  <si>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</si>
  <si>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</si>
  <si>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</si>
  <si>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</si>
  <si>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</si>
  <si>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</si>
  <si>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</si>
  <si>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</si>
  <si>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</si>
  <si>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</si>
  <si>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</si>
  <si>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</si>
  <si>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</si>
  <si>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</si>
  <si>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</si>
  <si>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</si>
  <si>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</si>
  <si>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</si>
  <si>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</si>
  <si>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</si>
  <si>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</si>
  <si>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Mensual</t>
  </si>
  <si>
    <t>0</t>
  </si>
  <si>
    <t>Ascendente</t>
  </si>
  <si>
    <t>01/04/2023</t>
  </si>
  <si>
    <t>Trimestral</t>
  </si>
  <si>
    <t>100</t>
  </si>
  <si>
    <t>100%</t>
  </si>
  <si>
    <t/>
  </si>
  <si>
    <t>Eficacia</t>
  </si>
  <si>
    <t>Porcentaje</t>
  </si>
  <si>
    <t>Fortalecer el crecimiento económico, agropecuario y capacitación-certificación comercial y de servicios, el emprendimiento e innovación, el empleo de calidad, la economía solidaria en las localidades vulnerables, así como impulsar el turismo sostenible en el municipio.</t>
  </si>
  <si>
    <t>%</t>
  </si>
  <si>
    <t>Porcentaje de vacantes ofertadas para empleos dentro y fuera del municipio ocupadas por medio de la vinculacion de la Dirección</t>
  </si>
  <si>
    <t>Contribuir a disminuir el desempleo en el municipio mediante una bolsa de trabajo que acerque vacantes disponibles dentro y fuera del municipio.</t>
  </si>
  <si>
    <t>Eficiencia</t>
  </si>
  <si>
    <t>Vacantes ofertadas/Vacantes ocupadas por vinculacion de la Dirección*100</t>
  </si>
  <si>
    <t>50</t>
  </si>
  <si>
    <t>Reporte de avance del programa</t>
  </si>
  <si>
    <t>Secretaria de Desarrollo Social del Estado</t>
  </si>
  <si>
    <t>Direccion de Desarrollo social y/o Direccion  de Planeación y Desarrollo Urbano</t>
  </si>
  <si>
    <t>Promedio de acciones en materia de asistencia social y alimentaria</t>
  </si>
  <si>
    <t>Impulsar y consolidar la observancia de los derechos de las y los omitenses en materia de bienestar social y propiciar el emprendimiento en el municipio</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</si>
  <si>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</si>
  <si>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tarjetas INAPAM, Jornadas medicas).                                                     ADF= Apoyos con desayunos frios.                          ADAAM=Apoyos de asistencia alimentaria adulto mayor.</t>
  </si>
  <si>
    <t>Apoyos institucionales</t>
  </si>
  <si>
    <t>2352</t>
  </si>
  <si>
    <t>2372</t>
  </si>
  <si>
    <t>Informes y reportes impresos y electrónicos de Sistema DIF Municipal ubicados en  archivos en oficinas de Presidencia Municipal de Omitlán de Juárez, Hgo.</t>
  </si>
  <si>
    <t>Sistema DIF Municipal y/o Direccion de Planeacion y Desarrollo Urbano</t>
  </si>
  <si>
    <t>Consolidar los principios de seguridad, congruencia, publicidad certeza, oportunidad y calidad institucional para el desarrollo d elos archivos.</t>
  </si>
  <si>
    <t>Administrar la documentacion para la oportuna atencion de los asuntos de cada uno de las dependencias publicas que integran nuestri H, Ayuntamiento de Omitlan de Juarez.</t>
  </si>
  <si>
    <t>la conseravacion y concentracion de los archivos de las diferentes areas.</t>
  </si>
  <si>
    <t>A= (B/C)*100   A=Solicitudes Atendidas en Archivo Historico, B=Solicitudes Recepcionadas, C=Solicitdes Respondidas  A= 20/20*100</t>
  </si>
  <si>
    <t>solicitudes respondidas</t>
  </si>
  <si>
    <t>anual</t>
  </si>
  <si>
    <t>Archivos Municipal de Omitlan de Juarez, Hidalgo.</t>
  </si>
  <si>
    <t>Archivo Municipal y/o Direccion de Planeacion y Desarrollo Urbano</t>
  </si>
  <si>
    <t>Anual</t>
  </si>
  <si>
    <t>5</t>
  </si>
  <si>
    <t>Porcentaje de solicitudes del programa de inclusion digital para emprendedores atendidas</t>
  </si>
  <si>
    <t>Contribuir a mejorar el desarrollo economico de los pequeños negocios y de emprendedores mediante el programa de inclusion digital.</t>
  </si>
  <si>
    <t>Medir el Porcentaje de solicitudes del programa de inclusion digital para emprendedores atendidas</t>
  </si>
  <si>
    <t>Solicitudes recibidas/Solicitudes atendidas*100</t>
  </si>
  <si>
    <t>Direccion de Desarrollo Social Municipal</t>
  </si>
  <si>
    <t>Porcentaje de solicitudes del programa de subsidios atendidas</t>
  </si>
  <si>
    <t>Contribuir a mejorar la calidad de vida las familias del municipio mediante el programa de subsidios</t>
  </si>
  <si>
    <t>Medir el Porcentaje de solicitudes del programa de subsidios atendidas</t>
  </si>
  <si>
    <t>Porcentaje de solicitudes de recien egresados para ingresar al programa de Mi Primer Empleo</t>
  </si>
  <si>
    <t>Contribuir a mejorar el desarrollo en el ambito laboral de los recien egresados del municipio de nivel superior, mediante su inclusion laboral en el programa de mi primer empleo.</t>
  </si>
  <si>
    <t>Medir el Porcentaje de solicitudes de recien egresados para ingresar al programa de Mi Primer Empleo</t>
  </si>
  <si>
    <t>Porcentaje de solicitudes de estudiantes de nivel medio superior y superior atendidas</t>
  </si>
  <si>
    <t>Contribuir a mejorar el desarrollo educativo y laboral de los alumnos de educación media superior y superior del municipio mediante su inclusion en unidades receptoras que se enfoquen en sus respectivas profesiones.</t>
  </si>
  <si>
    <t>Medir el Porcentaje de solicitudes de estudiantes de nivel medio superior y superior para realizar practicas profesionales y dervicio social atendidas</t>
  </si>
  <si>
    <t>Semestral</t>
  </si>
  <si>
    <t>Porcentaje de adultos mayores de 60 años atendidos en jornadas gerontologicas</t>
  </si>
  <si>
    <t>Contribuir a la mejora en la calidad de vida de los adultos mayores del municipio mediante sua atencion en jornadas gerontologicas</t>
  </si>
  <si>
    <t>Medir porcentaje de adultos mayores de 60 años atendidos en jornadas gerontologicas</t>
  </si>
  <si>
    <t>Adultos mayores en la comunidad/Adultos mayores en la comunidad atendidos*100</t>
  </si>
  <si>
    <t>90</t>
  </si>
  <si>
    <t>Secretaria de Bienestar</t>
  </si>
  <si>
    <t>Porcentaje de solicitudes de proyectos productivos para migrantes atendidas</t>
  </si>
  <si>
    <t>Contribuir a mejorar los ingresos de las familias de migrantes mediante proyectos productivos</t>
  </si>
  <si>
    <t>Medir el porcentaje de solicitudes de proyectos productivos para migrantes atendidas</t>
  </si>
  <si>
    <t>Porcentaje de artesanos atendidos mediante programas de fomento artesanal</t>
  </si>
  <si>
    <t>Contribuir a mejorar los ingresos de las familias de artesanos mediante proyectos productivos</t>
  </si>
  <si>
    <t>Medir el porcentaje de artesanos atendidos mediante programas de fomento artesanal</t>
  </si>
  <si>
    <t>Artesanos en el municipio/Artesanos atendidos*100</t>
  </si>
  <si>
    <t>Porcentaje de solicitudes de mejora de vivienda para familias de escasos recursos atendidas</t>
  </si>
  <si>
    <t>Contribuir a mejorar la calidad de vida de familias de escasos recursos mediante programas de mejora a la vivienda.</t>
  </si>
  <si>
    <t>Medir el porcentaje de solicitudes de mejora de vivienda para familias de escasos recursos atendidas</t>
  </si>
  <si>
    <t>70</t>
  </si>
  <si>
    <t>Porcentaje de disminución de actividades en el proceso de Orden del Día.</t>
  </si>
  <si>
    <t>Contribuir a la mejora de las actividades de apoyo al proceso legislativo y parlamentario de manera eficiente y oportuna para el registro y seguimiento de los acuerdos, así como de los análisis e Investigaciones.</t>
  </si>
  <si>
    <t>Medir el porcentaje de disminución de actividades en el proceso de orden del día en la Dirección General de Proceso Legislativo.</t>
  </si>
  <si>
    <t>Actividades realizadas del proceso de Orden del Día - Línea Base / las actividades comprometidas a reducir *100</t>
  </si>
  <si>
    <t>Diagrama de flujo del proceso modificado, Cadena de valor modificada, Mapeo EN-PRO-SA, Acta de solicitud de desarrollo del aplicativo y/o Minutas de avances del Proyecto, Cámara de Diputados</t>
  </si>
  <si>
    <t>Descendente</t>
  </si>
  <si>
    <t>Porcentaje de apoyos directos entregados a los productores en durante el timpo determinado.</t>
  </si>
  <si>
    <t>proyectos terminados  en porcentaje que
generen potencial para
contribuir a la competitividad y sustentabilidad del Municipio de Omitlán de Juárez Hgo
del sector agroapecuario</t>
  </si>
  <si>
    <t>total de proyectos efectuados</t>
  </si>
  <si>
    <t>Mide el Porcentaje de apoyos directos entregados a los productores en el sector agropecuario</t>
  </si>
  <si>
    <t>A=(B/C)100 donde A= Porcentaje de apoyos directos entregados a los prouctores,  B=Apoyos entregados y C= apoyos gestionados</t>
  </si>
  <si>
    <t>trimestral</t>
  </si>
  <si>
    <t>15</t>
  </si>
  <si>
    <t>86.66% en porcentaje</t>
  </si>
  <si>
    <t>Informes y reportes impresos y electrónicos de Conciliación Municipal ubicados en  archivos en oficinas de Presidencia Municipal de Omitlán de Juárez, Hgo.</t>
  </si>
  <si>
    <t>Área generadora de información: Dirección de Desarrollo Agropecuario
Área que integra información; Dirección de Planeación y Desarrollo Urbano
Área que publica información: Unidad de Transparencia y Acceso a la Información Pública Municipal</t>
  </si>
  <si>
    <t>1.Se actualiza indicador en alineación al Plan Municipal de Desarrollo 2020-2021,  los Programas Presupuestarios 2021 se encuentran en proceso de actualización al periódo que se informa.
2.La línea base es del año 2020 planeada, programada y presupuestada por la administración municipal anterior
3.Al periodo que se informa se logró la firma de 28 convenios de mediación en 2021.
ND: No disponible</t>
  </si>
  <si>
    <t>Número de cabezas de ganado
sacrificado para abasto del municipio y sus alrededores</t>
  </si>
  <si>
    <t>Informacion en porcentaje sobre numero de  matanza del rastro muncipal de Omitlan de Juarez Hgo.</t>
  </si>
  <si>
    <t>total de cabeza sacrificadas</t>
  </si>
  <si>
    <t>Medir el porcentaje de matanza del rastro municipal en el sector ganadero</t>
  </si>
  <si>
    <t>A=(B/C)100 donde A= Porcentaje de cabezas sacrificadas,  B=Porcentaje de ingreso de animales  en el rastro municipa y C= el total de matanza</t>
  </si>
  <si>
    <t>96% en porcentaje</t>
  </si>
  <si>
    <t>Porcentaje de emisión de documentos certificados</t>
  </si>
  <si>
    <t>Impulsar una gestión municipal que prevenga y combata la corrupción, enfocada a resultados, transparencia, rendición de cuentas y con participación ciudadana</t>
  </si>
  <si>
    <t>Mide el avance en la  emisión de documentos certificados</t>
  </si>
  <si>
    <t>PEDC= (A/B)*100
PEDC: Porcentaje de emisión de documentos certificados
A: Documentos certificados emitidos
B: Documentos certificados solicitados</t>
  </si>
  <si>
    <t>Documentos certificados</t>
  </si>
  <si>
    <t>260</t>
  </si>
  <si>
    <t>78</t>
  </si>
  <si>
    <t>Informes y reportes impresos y electrónicos de la Oficina del Registro del Estado Familiar resguardados en sus archivos ubicados en oficinas en Presidencia Municipal</t>
  </si>
  <si>
    <t>Oficina del Registro del Estado Familiar y/o Planeacion y Desarrollo Urbano</t>
  </si>
  <si>
    <t>Porcentaje de veces que se quita la malesa de los Panteones Municipales</t>
  </si>
  <si>
    <t>Mide el mantenimiento que se le da a los panteones referente a la limpieza.</t>
  </si>
  <si>
    <t>PSML= (A/B)*100                                                                               a                                                                                                 PSML: Porcentaje del Servicio de Mantenimiento de Limpieza                                                                                             A: Servicio de Mantenimiento realizado                                     B: Servicio de Mantenimiento programado</t>
  </si>
  <si>
    <t>Servicio de mantenimiento</t>
  </si>
  <si>
    <t>100%                                               (1/1)*100</t>
  </si>
  <si>
    <t>Registro impreso y electrónico de visitas de mantenimiento del área de la Dirección de Panteones ubicados en archivos resguardados en la oficina de Presidencia Municipal de Omitlán de Juárez, Hgo.</t>
  </si>
  <si>
    <t>Área generadora de información: Dirección de Panteones
Área que integra información; Dirección de Planeación y Desarrollo Urbano
Área que publica información: Unidad de Transparencia y Acceso a la Información Pública Municipal</t>
  </si>
  <si>
    <t>Porcentaje de crecimiento en recaudaciòn por licencias y permisos</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</si>
  <si>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</si>
  <si>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Mide el porcentaje de crecimiento de licencias y permisos otorgados</t>
  </si>
  <si>
    <t>P.C. =(A/B) *100             Donde:                                                                     P.C: Porcentaje de crecimiento                                  A=      LICENCIAS Y PERMISOS OTORGADOS                                         B=    LICENCIAS Y PERMISOS PROGRAMADOS</t>
  </si>
  <si>
    <t>licencia y permisos</t>
  </si>
  <si>
    <t>129%</t>
  </si>
  <si>
    <t>Área generadora de información: Direcciòn de Reglamentos
Área que integra información; Dirección de Planeación y Desarrollo Urbano
Área que publica información: Unidad de Transparencia y Acceso a la Información Pública Municipal</t>
  </si>
  <si>
    <t>Porcentaje de veces que se limpian las piletas del agua.</t>
  </si>
  <si>
    <t>Fortalecer los programas, estrategias y acciones para impulsar servicios públicos eficientes y sostenibles en beneficio de la población</t>
  </si>
  <si>
    <t>Mide el mantenimiento que se le da a las piletas de agua.</t>
  </si>
  <si>
    <t>PSMP= (A/B)*100                                                                                                                                                                                                                                                                                                                                                                                                    a                                                                                                 PSMP: Porcentaje del Servicio de Mantenimiento a las Piletas                                                                                             A: Servicio de Mantenimiento realizado                                     B: Servicio de Mantenimiento programado</t>
  </si>
  <si>
    <t>3</t>
  </si>
  <si>
    <t>100%                                               (3/3)*100</t>
  </si>
  <si>
    <t>El mantenimiento que se brinda a los panteones municipales se divide en tres indicadores derivado de que este depende de la coordinación con otras áreas que de igual forma son responsables.</t>
  </si>
  <si>
    <t>Porcentaje de veces que se recolecta la basura en los Panteones Municipales</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</si>
  <si>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</si>
  <si>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</si>
  <si>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</si>
  <si>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</si>
  <si>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</si>
  <si>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Numero de Arboles donados para reforestacion</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</si>
  <si>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</si>
  <si>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la cantidad de ejemplares donados a la poblacion para reforestaciones ciudadanas</t>
  </si>
  <si>
    <t>Cantidad de árboles donados</t>
  </si>
  <si>
    <t>Árboles</t>
  </si>
  <si>
    <t>5000</t>
  </si>
  <si>
    <t>50000%</t>
  </si>
  <si>
    <t>Fotografias de la donacion, nota de remision entregada por CONAFOR</t>
  </si>
  <si>
    <t>Area responsable que genera: Direccion de Ecologia.
Area resonsable que integran la informacion: Direccion de Planeacion y Desarrollo Urbano.  Area que publica la informacion:Unidad de Transparecia y Acceso a la Informacion Publica Municipal</t>
  </si>
  <si>
    <t>El municipio no cuenta con un vivero municipal, por lo que otras instancias donan los arboles al Ayuntamiento y se entregan hasta el mes de Julio regularmente.</t>
  </si>
  <si>
    <t>Porcentaje de respuesta en la expedicion de cartillas miliares.</t>
  </si>
  <si>
    <t>Garantizar la rendición de cuentas y transparencia  de la administracion pública municipal, a través de una gestión basada en resultados de los planes, programas, estrategias y acciones del municipio.</t>
  </si>
  <si>
    <t>Numero de cartillas expedidas a los jovenes de la clase y remisos.</t>
  </si>
  <si>
    <t>Mide la respuesta en la solcuion de expedicion de cartillas de identidad militar, en los jovenes de 18 años de edad y remisos correspondientes a su clase.</t>
  </si>
  <si>
    <t>PRSC: (A/B)*100
PRSC: Porcentaje de Respuesta a la Solución de expedicion de cartillas de identidad militar.
A: Cartillas autorizadas
B: Cartillas liberadas</t>
  </si>
  <si>
    <t>Informes y reportes impresos y electrónicos de la Junta Municipal de Reclutamiento ubicados en archivos de las oficinas de Presidencia Municipal de Omitlán de Juárez, Hgo.</t>
  </si>
  <si>
    <t>Area generadora de la informacion: Junta Municipal de Reclutamiento. Area que integra la informacion: direccion de Planeacion y Desarrollo Urbano. Area que publica la informacion: Unidad de Transparecia y Acceso a la Informacion Publica.</t>
  </si>
  <si>
    <t>1.Se actualiza indicador en alineación al Plan Municipal de Desarrollo 2020-2024,  los Programas Presupuestarios 2023 se encuentran en proceso de actualización al periódo que se informa.
2.La línea base es del año 2020 planeada, programada y presupuestada por la administración municipal anterior
3.Al periodo que se informa se logró la firma de 28 convenios de mediación en 2021.
ND: No disponible</t>
  </si>
  <si>
    <t>Porcentaje de atención de denuncias y quejas ambientales</t>
  </si>
  <si>
    <t>Este indicado rmuestra el nivel de atención de quejas y  denuncias ambientales.</t>
  </si>
  <si>
    <t>Porcentaje de atencion de denuncias y quejas ambientales= (Número de denuncias y quejas ambientales programadas/Número de denuncias y quejas ambientales atendidas) * 100</t>
  </si>
  <si>
    <t>Denuncia o Queja</t>
  </si>
  <si>
    <t>100%   (2/2)*100</t>
  </si>
  <si>
    <t>Tarjetas informativas generadas por la Direccion de Ecología</t>
  </si>
  <si>
    <t>Area responsable que genera la informacion: Direccion de Ecologia.
Area resonsable que integran la informacion: Direccion de Planeacion y Desarrollo Urbano.  Area que publica la informacion:Unidad de Transparecia y Acceso a la Informacion Publica Municipal</t>
  </si>
  <si>
    <t>Elaboración de Programa de Protección al Medio Ambiente de Omitlán de Juárez</t>
  </si>
  <si>
    <t>Este indicador mostrará el cumplimiento en la elaboración de un Programa de Protección al Medio Ambiente de Omitlán de Juarez</t>
  </si>
  <si>
    <t>Programa</t>
  </si>
  <si>
    <t>0%</t>
  </si>
  <si>
    <t>Documento</t>
  </si>
  <si>
    <t>El plan esta en proceso de revision</t>
  </si>
  <si>
    <t>Elaboración de Programa de cambio climatico de Omitlán de Juárez</t>
  </si>
  <si>
    <t>Este indicador mostrara el cumplimiento en la elaboración del Programa de cambio climatico de Omitlán de Juárez</t>
  </si>
  <si>
    <t>El plan esta en proceso de elaboracion. En este año recien se tomo una capacitacion impartida por personal experto de la Universidad Autonoma del Estado de Hidalgo sobre el tema.</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</si>
  <si>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</si>
  <si>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</si>
  <si>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</si>
  <si>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</si>
  <si>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Solicitues recibidas</t>
  </si>
  <si>
    <t>120</t>
  </si>
  <si>
    <t>83.33%   (100/120)*100</t>
  </si>
  <si>
    <t>Área generadora de información: Energia sustentable 
Área que integra información; Dirección de Planeación y Desarrollo Urbano
Área que publica información: Unidad de Transparencia y Acceso a la Información Pública Municipal</t>
  </si>
  <si>
    <t>1.La meta fue programada en 2020 por la anterior administración municipal 2. Los Programas Presupuestarios 2021 se encuentran en proceso de actualización al periódo que se informa, los cuales se alinean al Plan Municipal de Desarrollo 2020-2021   3.La meta reportada es la anual del 2021
ND: No disponible</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</si>
  <si>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</si>
  <si>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</si>
  <si>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</si>
  <si>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</si>
  <si>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Solicitudes recibidas</t>
  </si>
  <si>
    <t>30</t>
  </si>
  <si>
    <t>33.33%      (10/30)*100</t>
  </si>
  <si>
    <t>Porcentaje de negocios y prestadores de servicio promocionados mediante redes sociales.</t>
  </si>
  <si>
    <t>Determinar el porcentaje de negocios y prestadores de servicio promocionados mediante redes sociales.</t>
  </si>
  <si>
    <t>PRSC: (A/B)*100
PRSC: Porcentaje de Respuesta a la Solución de Controversias
A: Negocios promocionados
B: Negocios programados</t>
  </si>
  <si>
    <t>Empleo</t>
  </si>
  <si>
    <t>20</t>
  </si>
  <si>
    <t>50%                                                                       (10/20)*100</t>
  </si>
  <si>
    <t>Informes impresos en archivos de la Oficina de Desarrollo Económico de Presidencia Municipal de Omitlán de Juarez.</t>
  </si>
  <si>
    <t>Área generadora de información:                           Desarrollo Económico.                                                                   Área que integra la Información:                         Dirección de Planeación y Desarrollo Urbano.                                                                                Área que publica información:                                     Unidad de transparencia y Acceso a la Información Pública Municipal.</t>
  </si>
  <si>
    <t>Porcentaje de número de registros de marca.</t>
  </si>
  <si>
    <t>Determinar el porcentaje de número de registros de marca  de artesanos del municipio.</t>
  </si>
  <si>
    <t>PRSC: (A/B)*100
PRSC: Porcentaje de Respuesta a la Solución de Controversias
A: Registros de marca otorgados
B: Registros de marca programados</t>
  </si>
  <si>
    <t>8</t>
  </si>
  <si>
    <t>80%                                                                       (8/10)*100</t>
  </si>
  <si>
    <t>Recaudacion de en la expedicion de documentacion certificada. Expedir las copias, credenciales y demás certificaciones y documentos que acuerde el Presidente
Municipal.</t>
  </si>
  <si>
    <t>Econimico</t>
  </si>
  <si>
    <t>Medir recaudancion de documentacion certificada</t>
  </si>
  <si>
    <t>A= Solicitudes B= Constancias de Residencia            C= Constancias de Identidad *100                                  Solicitudes: Constancias de Residencia 110, Constancias de Indentidad 86.*100   A= 196</t>
  </si>
  <si>
    <t>Expedir las copias, credenciales y demás certificaciones y documentos que acuerde el Presidente
Municipal. A= (B+C)*100</t>
  </si>
  <si>
    <t>312</t>
  </si>
  <si>
    <t>196</t>
  </si>
  <si>
    <t>Archivo de Secretaria General Municipal</t>
  </si>
  <si>
    <t>Archivo de Secretaria General Municipal y/o Direccion de Planeacion y Desarrollo Urbano</t>
  </si>
  <si>
    <t>Porcentaje de empleos otrogados a la ciudadanía a través de establecimientos locales</t>
  </si>
  <si>
    <t>Determinar el porcentaje de empleos otrogados a ciudadanos Omitenses mediante acuerdos  con establecimientos locales.</t>
  </si>
  <si>
    <t>PRSC: (A/B)*100
PRSC: Porcentaje de Respuesta a la Solución de Controversias
A: Empleos otorgados
B: Empleos programados</t>
  </si>
  <si>
    <t>66.6%                                                                       (10/15)*100</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</si>
  <si>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</si>
  <si>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</si>
  <si>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</si>
  <si>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</si>
  <si>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10 Acuerdos</t>
  </si>
  <si>
    <t>2/ 10 x100= 20 %</t>
  </si>
  <si>
    <t>Informes,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</si>
  <si>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</si>
  <si>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</si>
  <si>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</si>
  <si>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</si>
  <si>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</si>
  <si>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</si>
  <si>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8/20*100= 40 %</t>
  </si>
  <si>
    <t>Porcentaje de  cantidad de personas  atendidas por evento deportivo</t>
  </si>
  <si>
    <t>Mide la cantidad de participantes y eventos deportivos</t>
  </si>
  <si>
    <t>Número de deportistas / cantidad de eventos realizados por trimestre *100</t>
  </si>
  <si>
    <t>Deportista atendidos y eventos realizados</t>
  </si>
  <si>
    <t>20  eventos</t>
  </si>
  <si>
    <t>20/20*100=100%</t>
  </si>
  <si>
    <t>Porcentaje de avance en las acciones de Supervicion</t>
  </si>
  <si>
    <t>Mide el Porcentaje de las acciones realizadas que permitan supervizar las diversas areas del Ayuntamiento de Omitlán de Juárez Hidalgo, tanto interna como externa.</t>
  </si>
  <si>
    <t>(ArS/ApS)*100                                                                                                                              ArS = Acciones realizadas para la supervicion                                                                                                   ApS = Acciones programadas para la supervicion</t>
  </si>
  <si>
    <t>57.14%</t>
  </si>
  <si>
    <t>Documentos, Informes, Reportes impresos y electronicos ubicados el archivo de la contraloria interna municipal</t>
  </si>
  <si>
    <t>Área generadora de información: Contraloria Interna
Área que integra información; Dirección de Planeación y Desarrollo Urbano
Área que publica información: Unidad de Transparencia y Acceso a la Información Pública Municipal</t>
  </si>
  <si>
    <t>Porcentaje de avance del programa de contraloria social 2022</t>
  </si>
  <si>
    <t>Mide el porcentaje de las acciones realizadas solicitadas en el programa de contraloria social 2021</t>
  </si>
  <si>
    <t>(ArPCS/ApPCS)*100                                                                                                                        ArPCS = Acciones realizadas del programa de contraloria social 2021                                                                                              ApPCS = Acciones programadas en el programa de contraloria social 2021</t>
  </si>
  <si>
    <t>198</t>
  </si>
  <si>
    <t>144</t>
  </si>
  <si>
    <t>72.72%</t>
  </si>
  <si>
    <t>Porcentaje de ambientes de control</t>
  </si>
  <si>
    <t>Mide el porcentaje de las acciones realizadas que propicien ambientes de control dentro del Ayuntamiento de Omitlán de Juárez Hidalgo.</t>
  </si>
  <si>
    <t>(ArAc/ApAc)*100                                                                                                  ArAc=Acciones realizadas para generar ambientes de control   ApAc=Acciones programadas para generar ambientes de control</t>
  </si>
  <si>
    <t>111</t>
  </si>
  <si>
    <t>87.40%</t>
  </si>
  <si>
    <t>Porcentaje de la administracion de riesgos</t>
  </si>
  <si>
    <t>Mide el porcentaje de las acciones realizadas que permitan llevar un registro, control y administracion eficiente de los riesgos posibles a surgir en el Ayuntamiento de Omitlán de Juárez Hidalgo.</t>
  </si>
  <si>
    <t>(ArAdr/ApAr)*100                                                                                                        ArAdr = Acciones realizadas en la administracion de riesgos                                                                                                                                                        ApAr = Acciones programadas para la administracion de riesgos</t>
  </si>
  <si>
    <t>81%</t>
  </si>
  <si>
    <t>Porcentaje de la fluidez de informacion y comunicación</t>
  </si>
  <si>
    <t>Mide el Porcentaje de las acciones realizadas que permitan crear una mayor fluidez en la comunicación del Ayuntamiento de Omitlán de Juárez Hidalgo, tanto interna como externa.</t>
  </si>
  <si>
    <t>(ArIC/ApIC)*100                                                                                                                              ArIC = Acciones realizadas para la informacion y comunicación                                                                                                   ApIC = Acciones programadas para la informacion y comunicación</t>
  </si>
  <si>
    <t>55.55%</t>
  </si>
  <si>
    <t>CDCF2AF24F85541597CE45A5C88623D7</t>
  </si>
  <si>
    <t>30/06/2023</t>
  </si>
  <si>
    <t>01/07/2023</t>
  </si>
  <si>
    <t>05/07/2023</t>
  </si>
  <si>
    <t>8B007E71DE0565A19BC1FB54D700591B</t>
  </si>
  <si>
    <t>BC9B472D5BDDEE27963B8C5F2574B8E9</t>
  </si>
  <si>
    <t>9F4EB7DC480D2F7395DDF01DC26E1C2F</t>
  </si>
  <si>
    <t>E02A81CC49F950869B7732ADF51CD53D</t>
  </si>
  <si>
    <t>4913104073134DD4EC010DDE43709E85</t>
  </si>
  <si>
    <t>53BB498C350A470FBC45A82799356EA7</t>
  </si>
  <si>
    <t>E7928A28C101F6131A96C4F9541B41EE</t>
  </si>
  <si>
    <t>0A4031BFF8EBD262143A97994FA80190</t>
  </si>
  <si>
    <t>90038BD9AF218473A070A31D71452BDD</t>
  </si>
  <si>
    <t>AC78FDA970E7CA12E33ED89F2ACDE793</t>
  </si>
  <si>
    <t>8B94B576D00920A4BE6C263BEA02397A</t>
  </si>
  <si>
    <t>D2527C552EB8E03F80B6D88B9AFB5F06</t>
  </si>
  <si>
    <t>84AC04FAC33F003E23F744FB8269790F</t>
  </si>
  <si>
    <t>5C3450F1C89CC1A07502F2CA841E7A1B</t>
  </si>
  <si>
    <t>86B5EA145C893ABE9EB17D1D16B1E58B</t>
  </si>
  <si>
    <t>3CBB94911F79BF1B7F480919AE327F5C</t>
  </si>
  <si>
    <t>3862D39E86891D701D1D9D1935657854</t>
  </si>
  <si>
    <t>1CE685C92CB0762219762E9557384CB0</t>
  </si>
  <si>
    <t>C7D359D5EA2D16076CE69359732F6F32</t>
  </si>
  <si>
    <t>782C5B0DA689FD77C38267A9B3E715AA</t>
  </si>
  <si>
    <t>296CAE0B97E41DF4FDD7DFBC5D1D03AD</t>
  </si>
  <si>
    <t>5FD5B437A397D0EE6843A73156FF8AAB</t>
  </si>
  <si>
    <t>9373A600CA57D3A3C409D8A548B6F5B0</t>
  </si>
  <si>
    <t>72008598696CE9357C64FF8E83A0A668</t>
  </si>
  <si>
    <t>C144BFFB0A279A01B05680204779FBAB</t>
  </si>
  <si>
    <t>96896D773DEB38E4266979B34CD00C6E</t>
  </si>
  <si>
    <t>9384696B5A23F2D020F18CCE22AC7079</t>
  </si>
  <si>
    <t>DA4F27EA02CBCB34305CA2751401684A</t>
  </si>
  <si>
    <t>E0C1BAFF6EAD8A05583CAC4B45AC5BCA</t>
  </si>
  <si>
    <t>85EA30BFA90BDC348E13A2C66EC05574</t>
  </si>
  <si>
    <t>60677F3F5270D826A8134C140D54C0BB</t>
  </si>
  <si>
    <t>FC41C8890441BEF5D92C01564750A50E</t>
  </si>
  <si>
    <t>5BB1BF8C898A720E2A81DBEA76F95D99</t>
  </si>
  <si>
    <t>24ECD5362F44530E06010507D27803AA</t>
  </si>
  <si>
    <t>F4AC95956A5C5EEA00EDE87993D06D27</t>
  </si>
  <si>
    <t>E8F1D78077A7CE3F9A5718A129AA3AA5</t>
  </si>
  <si>
    <t>4FDCF86A19F24EF2DF55BA64818623CC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</si>
</sst>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tabSelected="1" topLeftCell="A41" workbookViewId="0">
      <selection activeCell="C55" sqref="C55"/>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6" width="255" bestFit="1" customWidth="1"/>
    <col min="7" max="7" width="238.33203125" bestFit="1" customWidth="1"/>
    <col min="8" max="8" width="178.33203125" bestFit="1" customWidth="1"/>
    <col min="9" max="9" width="175.1640625" bestFit="1" customWidth="1"/>
    <col min="10" max="10" width="255" bestFit="1" customWidth="1"/>
    <col min="11" max="11" width="91.6640625" bestFit="1" customWidth="1"/>
    <col min="12" max="12" width="28.33203125" bestFit="1" customWidth="1"/>
    <col min="13" max="13" width="14.1640625" bestFit="1" customWidth="1"/>
    <col min="14" max="14" width="63.33203125" bestFit="1" customWidth="1"/>
    <col min="15" max="15" width="159" bestFit="1" customWidth="1"/>
    <col min="16" max="16" width="165" bestFit="1" customWidth="1"/>
    <col min="17" max="17" width="27.6640625" bestFit="1" customWidth="1"/>
    <col min="18" max="18" width="229.83203125" bestFit="1" customWidth="1"/>
    <col min="19" max="19" width="255" bestFit="1" customWidth="1"/>
    <col min="20" max="20" width="17.5" bestFit="1" customWidth="1"/>
    <col min="21" max="21" width="20" bestFit="1" customWidth="1"/>
    <col min="22" max="22" width="247" bestFit="1" customWidth="1"/>
  </cols>
  <sheetData>
    <row r="1" spans="1:22" hidden="1" x14ac:dyDescent="0.2">
      <c r="A1" t="s">
        <v>0</v>
      </c>
    </row>
    <row r="2" spans="1:22" x14ac:dyDescent="0.2">
      <c r="A2" s="3" t="s">
        <v>1</v>
      </c>
      <c r="B2" s="4"/>
      <c r="C2" s="4"/>
      <c r="D2" s="3" t="s">
        <v>2</v>
      </c>
      <c r="E2" s="4"/>
      <c r="F2" s="4"/>
      <c r="G2" s="3" t="s">
        <v>3</v>
      </c>
      <c r="H2" s="4"/>
      <c r="I2" s="4"/>
    </row>
    <row r="3" spans="1:22" x14ac:dyDescent="0.2">
      <c r="A3" s="5" t="s">
        <v>4</v>
      </c>
      <c r="B3" s="4"/>
      <c r="C3" s="4"/>
      <c r="D3" s="5" t="s">
        <v>5</v>
      </c>
      <c r="E3" s="4"/>
      <c r="F3" s="4"/>
      <c r="G3" s="5"/>
      <c r="H3" s="4"/>
      <c r="I3" s="4"/>
    </row>
    <row r="4" spans="1:22" hidden="1" x14ac:dyDescent="0.2">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
      <c r="A6" s="3" t="s">
        <v>33</v>
      </c>
      <c r="B6" s="4"/>
      <c r="C6" s="4"/>
      <c r="D6" s="4"/>
      <c r="E6" s="4"/>
      <c r="F6" s="4"/>
      <c r="G6" s="4"/>
      <c r="H6" s="4"/>
      <c r="I6" s="4"/>
      <c r="J6" s="4"/>
      <c r="K6" s="4"/>
      <c r="L6" s="4"/>
      <c r="M6" s="4"/>
      <c r="N6" s="4"/>
      <c r="O6" s="4"/>
      <c r="P6" s="4"/>
      <c r="Q6" s="4"/>
      <c r="R6" s="4"/>
      <c r="S6" s="4"/>
      <c r="T6" s="4"/>
      <c r="U6" s="4"/>
      <c r="V6" s="4"/>
    </row>
    <row r="7" spans="1:22" x14ac:dyDescent="0.2">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
      <c r="A8" s="2" t="s">
        <v>307</v>
      </c>
      <c r="B8" s="2" t="s">
        <v>55</v>
      </c>
      <c r="C8" s="2" t="s">
        <v>59</v>
      </c>
      <c r="D8" s="2" t="s">
        <v>308</v>
      </c>
      <c r="E8" s="2" t="s">
        <v>166</v>
      </c>
      <c r="F8" s="2" t="s">
        <v>167</v>
      </c>
      <c r="G8" s="2" t="s">
        <v>166</v>
      </c>
      <c r="H8" s="2" t="s">
        <v>70</v>
      </c>
      <c r="I8" s="2" t="s">
        <v>168</v>
      </c>
      <c r="J8" s="2" t="s">
        <v>169</v>
      </c>
      <c r="K8" s="2" t="s">
        <v>170</v>
      </c>
      <c r="L8" s="2" t="s">
        <v>60</v>
      </c>
      <c r="M8" s="2" t="s">
        <v>57</v>
      </c>
      <c r="N8" s="2" t="s">
        <v>61</v>
      </c>
      <c r="O8" s="2" t="s">
        <v>57</v>
      </c>
      <c r="P8" s="2" t="s">
        <v>171</v>
      </c>
      <c r="Q8" s="2" t="s">
        <v>58</v>
      </c>
      <c r="R8" s="2" t="s">
        <v>141</v>
      </c>
      <c r="S8" s="2" t="s">
        <v>172</v>
      </c>
      <c r="T8" s="2" t="s">
        <v>309</v>
      </c>
      <c r="U8" s="2" t="s">
        <v>310</v>
      </c>
      <c r="V8" s="2" t="s">
        <v>63</v>
      </c>
    </row>
    <row r="9" spans="1:22" ht="45" customHeight="1" x14ac:dyDescent="0.2">
      <c r="A9" s="2" t="s">
        <v>311</v>
      </c>
      <c r="B9" s="2" t="s">
        <v>55</v>
      </c>
      <c r="C9" s="2" t="s">
        <v>59</v>
      </c>
      <c r="D9" s="2" t="s">
        <v>308</v>
      </c>
      <c r="E9" s="2" t="s">
        <v>133</v>
      </c>
      <c r="F9" s="2" t="s">
        <v>134</v>
      </c>
      <c r="G9" s="2" t="s">
        <v>133</v>
      </c>
      <c r="H9" s="2" t="s">
        <v>135</v>
      </c>
      <c r="I9" s="2" t="s">
        <v>136</v>
      </c>
      <c r="J9" s="2" t="s">
        <v>137</v>
      </c>
      <c r="K9" s="2" t="s">
        <v>67</v>
      </c>
      <c r="L9" s="2" t="s">
        <v>138</v>
      </c>
      <c r="M9" s="2" t="s">
        <v>57</v>
      </c>
      <c r="N9" s="2" t="s">
        <v>139</v>
      </c>
      <c r="O9" s="2" t="s">
        <v>57</v>
      </c>
      <c r="P9" s="2" t="s">
        <v>140</v>
      </c>
      <c r="Q9" s="2" t="s">
        <v>58</v>
      </c>
      <c r="R9" s="2" t="s">
        <v>141</v>
      </c>
      <c r="S9" s="2" t="s">
        <v>142</v>
      </c>
      <c r="T9" s="2" t="s">
        <v>309</v>
      </c>
      <c r="U9" s="2" t="s">
        <v>310</v>
      </c>
      <c r="V9" s="2" t="s">
        <v>143</v>
      </c>
    </row>
    <row r="10" spans="1:22" ht="45" customHeight="1" x14ac:dyDescent="0.2">
      <c r="A10" s="2" t="s">
        <v>312</v>
      </c>
      <c r="B10" s="2" t="s">
        <v>55</v>
      </c>
      <c r="C10" s="2" t="s">
        <v>59</v>
      </c>
      <c r="D10" s="2" t="s">
        <v>308</v>
      </c>
      <c r="E10" s="2" t="s">
        <v>144</v>
      </c>
      <c r="F10" s="2" t="s">
        <v>145</v>
      </c>
      <c r="G10" s="2" t="s">
        <v>144</v>
      </c>
      <c r="H10" s="2" t="s">
        <v>146</v>
      </c>
      <c r="I10" s="2" t="s">
        <v>147</v>
      </c>
      <c r="J10" s="2" t="s">
        <v>148</v>
      </c>
      <c r="K10" s="2" t="s">
        <v>67</v>
      </c>
      <c r="L10" s="2" t="s">
        <v>138</v>
      </c>
      <c r="M10" s="2" t="s">
        <v>57</v>
      </c>
      <c r="N10" s="2" t="s">
        <v>61</v>
      </c>
      <c r="O10" s="2" t="s">
        <v>57</v>
      </c>
      <c r="P10" s="2" t="s">
        <v>149</v>
      </c>
      <c r="Q10" s="2" t="s">
        <v>58</v>
      </c>
      <c r="R10" s="2" t="s">
        <v>141</v>
      </c>
      <c r="S10" s="2" t="s">
        <v>142</v>
      </c>
      <c r="T10" s="2" t="s">
        <v>309</v>
      </c>
      <c r="U10" s="2" t="s">
        <v>310</v>
      </c>
      <c r="V10" s="2" t="s">
        <v>143</v>
      </c>
    </row>
    <row r="11" spans="1:22" ht="45" customHeight="1" x14ac:dyDescent="0.2">
      <c r="A11" s="2" t="s">
        <v>313</v>
      </c>
      <c r="B11" s="2" t="s">
        <v>55</v>
      </c>
      <c r="C11" s="2" t="s">
        <v>59</v>
      </c>
      <c r="D11" s="2" t="s">
        <v>308</v>
      </c>
      <c r="E11" s="2" t="s">
        <v>150</v>
      </c>
      <c r="F11" s="2" t="s">
        <v>151</v>
      </c>
      <c r="G11" s="2" t="s">
        <v>150</v>
      </c>
      <c r="H11" s="2" t="s">
        <v>64</v>
      </c>
      <c r="I11" s="2" t="s">
        <v>152</v>
      </c>
      <c r="J11" s="2" t="s">
        <v>153</v>
      </c>
      <c r="K11" s="2" t="s">
        <v>154</v>
      </c>
      <c r="L11" s="2" t="s">
        <v>60</v>
      </c>
      <c r="M11" s="2" t="s">
        <v>57</v>
      </c>
      <c r="N11" s="2" t="s">
        <v>155</v>
      </c>
      <c r="O11" s="2" t="s">
        <v>57</v>
      </c>
      <c r="P11" s="2" t="s">
        <v>156</v>
      </c>
      <c r="Q11" s="2" t="s">
        <v>58</v>
      </c>
      <c r="R11" s="2" t="s">
        <v>157</v>
      </c>
      <c r="S11" s="2" t="s">
        <v>158</v>
      </c>
      <c r="T11" s="2" t="s">
        <v>309</v>
      </c>
      <c r="U11" s="2" t="s">
        <v>310</v>
      </c>
      <c r="V11" s="2" t="s">
        <v>63</v>
      </c>
    </row>
    <row r="12" spans="1:22" ht="45" customHeight="1" x14ac:dyDescent="0.2">
      <c r="A12" s="2" t="s">
        <v>314</v>
      </c>
      <c r="B12" s="2" t="s">
        <v>55</v>
      </c>
      <c r="C12" s="2" t="s">
        <v>59</v>
      </c>
      <c r="D12" s="2" t="s">
        <v>308</v>
      </c>
      <c r="E12" s="2" t="s">
        <v>127</v>
      </c>
      <c r="F12" s="2" t="s">
        <v>128</v>
      </c>
      <c r="G12" s="2" t="s">
        <v>127</v>
      </c>
      <c r="H12" s="2" t="s">
        <v>70</v>
      </c>
      <c r="I12" s="2" t="s">
        <v>129</v>
      </c>
      <c r="J12" s="2" t="s">
        <v>130</v>
      </c>
      <c r="K12" s="2" t="s">
        <v>65</v>
      </c>
      <c r="L12" s="2" t="s">
        <v>60</v>
      </c>
      <c r="M12" s="2" t="s">
        <v>57</v>
      </c>
      <c r="N12" s="2" t="s">
        <v>94</v>
      </c>
      <c r="O12" s="2" t="s">
        <v>57</v>
      </c>
      <c r="P12" s="2" t="s">
        <v>131</v>
      </c>
      <c r="Q12" s="2" t="s">
        <v>58</v>
      </c>
      <c r="R12" s="2" t="s">
        <v>74</v>
      </c>
      <c r="S12" s="2" t="s">
        <v>75</v>
      </c>
      <c r="T12" s="2" t="s">
        <v>309</v>
      </c>
      <c r="U12" s="2" t="s">
        <v>310</v>
      </c>
      <c r="V12" s="2" t="s">
        <v>63</v>
      </c>
    </row>
    <row r="13" spans="1:22" ht="45" customHeight="1" x14ac:dyDescent="0.2">
      <c r="A13" s="2" t="s">
        <v>315</v>
      </c>
      <c r="B13" s="2" t="s">
        <v>55</v>
      </c>
      <c r="C13" s="2" t="s">
        <v>59</v>
      </c>
      <c r="D13" s="2" t="s">
        <v>308</v>
      </c>
      <c r="E13" s="2" t="s">
        <v>110</v>
      </c>
      <c r="F13" s="2" t="s">
        <v>111</v>
      </c>
      <c r="G13" s="2" t="s">
        <v>110</v>
      </c>
      <c r="H13" s="2" t="s">
        <v>70</v>
      </c>
      <c r="I13" s="2" t="s">
        <v>112</v>
      </c>
      <c r="J13" s="2" t="s">
        <v>113</v>
      </c>
      <c r="K13" s="2" t="s">
        <v>65</v>
      </c>
      <c r="L13" s="2" t="s">
        <v>93</v>
      </c>
      <c r="M13" s="2" t="s">
        <v>57</v>
      </c>
      <c r="N13" s="2" t="s">
        <v>114</v>
      </c>
      <c r="O13" s="2" t="s">
        <v>57</v>
      </c>
      <c r="P13" s="2" t="s">
        <v>73</v>
      </c>
      <c r="Q13" s="2" t="s">
        <v>58</v>
      </c>
      <c r="R13" s="2" t="s">
        <v>115</v>
      </c>
      <c r="S13" s="2" t="s">
        <v>75</v>
      </c>
      <c r="T13" s="2" t="s">
        <v>309</v>
      </c>
      <c r="U13" s="2" t="s">
        <v>310</v>
      </c>
      <c r="V13" s="2" t="s">
        <v>63</v>
      </c>
    </row>
    <row r="14" spans="1:22" ht="45" customHeight="1" x14ac:dyDescent="0.2">
      <c r="A14" s="2" t="s">
        <v>316</v>
      </c>
      <c r="B14" s="2" t="s">
        <v>55</v>
      </c>
      <c r="C14" s="2" t="s">
        <v>59</v>
      </c>
      <c r="D14" s="2" t="s">
        <v>308</v>
      </c>
      <c r="E14" s="2" t="s">
        <v>116</v>
      </c>
      <c r="F14" s="2" t="s">
        <v>117</v>
      </c>
      <c r="G14" s="2" t="s">
        <v>116</v>
      </c>
      <c r="H14" s="2" t="s">
        <v>70</v>
      </c>
      <c r="I14" s="2" t="s">
        <v>118</v>
      </c>
      <c r="J14" s="2" t="s">
        <v>98</v>
      </c>
      <c r="K14" s="2" t="s">
        <v>65</v>
      </c>
      <c r="L14" s="2" t="s">
        <v>93</v>
      </c>
      <c r="M14" s="2" t="s">
        <v>57</v>
      </c>
      <c r="N14" s="2" t="s">
        <v>61</v>
      </c>
      <c r="O14" s="2" t="s">
        <v>57</v>
      </c>
      <c r="P14" s="2" t="s">
        <v>73</v>
      </c>
      <c r="Q14" s="2" t="s">
        <v>58</v>
      </c>
      <c r="R14" s="2" t="s">
        <v>74</v>
      </c>
      <c r="S14" s="2" t="s">
        <v>75</v>
      </c>
      <c r="T14" s="2" t="s">
        <v>309</v>
      </c>
      <c r="U14" s="2" t="s">
        <v>310</v>
      </c>
      <c r="V14" s="2" t="s">
        <v>63</v>
      </c>
    </row>
    <row r="15" spans="1:22" ht="45" customHeight="1" x14ac:dyDescent="0.2">
      <c r="A15" s="2" t="s">
        <v>317</v>
      </c>
      <c r="B15" s="2" t="s">
        <v>55</v>
      </c>
      <c r="C15" s="2" t="s">
        <v>59</v>
      </c>
      <c r="D15" s="2" t="s">
        <v>308</v>
      </c>
      <c r="E15" s="2" t="s">
        <v>119</v>
      </c>
      <c r="F15" s="2" t="s">
        <v>120</v>
      </c>
      <c r="G15" s="2" t="s">
        <v>119</v>
      </c>
      <c r="H15" s="2" t="s">
        <v>70</v>
      </c>
      <c r="I15" s="2" t="s">
        <v>121</v>
      </c>
      <c r="J15" s="2" t="s">
        <v>122</v>
      </c>
      <c r="K15" s="2" t="s">
        <v>65</v>
      </c>
      <c r="L15" s="2" t="s">
        <v>93</v>
      </c>
      <c r="M15" s="2" t="s">
        <v>57</v>
      </c>
      <c r="N15" s="2" t="s">
        <v>61</v>
      </c>
      <c r="O15" s="2" t="s">
        <v>57</v>
      </c>
      <c r="P15" s="2" t="s">
        <v>73</v>
      </c>
      <c r="Q15" s="2" t="s">
        <v>58</v>
      </c>
      <c r="R15" s="2" t="s">
        <v>74</v>
      </c>
      <c r="S15" s="2" t="s">
        <v>75</v>
      </c>
      <c r="T15" s="2" t="s">
        <v>309</v>
      </c>
      <c r="U15" s="2" t="s">
        <v>310</v>
      </c>
      <c r="V15" s="2" t="s">
        <v>63</v>
      </c>
    </row>
    <row r="16" spans="1:22" ht="45" customHeight="1" x14ac:dyDescent="0.2">
      <c r="A16" s="2" t="s">
        <v>318</v>
      </c>
      <c r="B16" s="2" t="s">
        <v>55</v>
      </c>
      <c r="C16" s="2" t="s">
        <v>59</v>
      </c>
      <c r="D16" s="2" t="s">
        <v>308</v>
      </c>
      <c r="E16" s="2" t="s">
        <v>123</v>
      </c>
      <c r="F16" s="2" t="s">
        <v>124</v>
      </c>
      <c r="G16" s="2" t="s">
        <v>123</v>
      </c>
      <c r="H16" s="2" t="s">
        <v>70</v>
      </c>
      <c r="I16" s="2" t="s">
        <v>125</v>
      </c>
      <c r="J16" s="2" t="s">
        <v>98</v>
      </c>
      <c r="K16" s="2" t="s">
        <v>65</v>
      </c>
      <c r="L16" s="2" t="s">
        <v>109</v>
      </c>
      <c r="M16" s="2" t="s">
        <v>57</v>
      </c>
      <c r="N16" s="2" t="s">
        <v>61</v>
      </c>
      <c r="O16" s="2" t="s">
        <v>57</v>
      </c>
      <c r="P16" s="2" t="s">
        <v>73</v>
      </c>
      <c r="Q16" s="2" t="s">
        <v>58</v>
      </c>
      <c r="R16" s="2" t="s">
        <v>99</v>
      </c>
      <c r="S16" s="2" t="s">
        <v>75</v>
      </c>
      <c r="T16" s="2" t="s">
        <v>309</v>
      </c>
      <c r="U16" s="2" t="s">
        <v>310</v>
      </c>
      <c r="V16" s="2" t="s">
        <v>63</v>
      </c>
    </row>
    <row r="17" spans="1:22" ht="45" customHeight="1" x14ac:dyDescent="0.2">
      <c r="A17" s="2" t="s">
        <v>319</v>
      </c>
      <c r="B17" s="2" t="s">
        <v>55</v>
      </c>
      <c r="C17" s="2" t="s">
        <v>59</v>
      </c>
      <c r="D17" s="2" t="s">
        <v>308</v>
      </c>
      <c r="E17" s="2" t="s">
        <v>95</v>
      </c>
      <c r="F17" s="2" t="s">
        <v>96</v>
      </c>
      <c r="G17" s="2" t="s">
        <v>95</v>
      </c>
      <c r="H17" s="2" t="s">
        <v>70</v>
      </c>
      <c r="I17" s="2" t="s">
        <v>97</v>
      </c>
      <c r="J17" s="2" t="s">
        <v>98</v>
      </c>
      <c r="K17" s="2" t="s">
        <v>65</v>
      </c>
      <c r="L17" s="2" t="s">
        <v>60</v>
      </c>
      <c r="M17" s="2" t="s">
        <v>57</v>
      </c>
      <c r="N17" s="2" t="s">
        <v>61</v>
      </c>
      <c r="O17" s="2" t="s">
        <v>57</v>
      </c>
      <c r="P17" s="2" t="s">
        <v>73</v>
      </c>
      <c r="Q17" s="2" t="s">
        <v>58</v>
      </c>
      <c r="R17" s="2" t="s">
        <v>99</v>
      </c>
      <c r="S17" s="2" t="s">
        <v>75</v>
      </c>
      <c r="T17" s="2" t="s">
        <v>309</v>
      </c>
      <c r="U17" s="2" t="s">
        <v>310</v>
      </c>
      <c r="V17" s="2" t="s">
        <v>63</v>
      </c>
    </row>
    <row r="18" spans="1:22" ht="45" customHeight="1" x14ac:dyDescent="0.2">
      <c r="A18" s="2" t="s">
        <v>320</v>
      </c>
      <c r="B18" s="2" t="s">
        <v>55</v>
      </c>
      <c r="C18" s="2" t="s">
        <v>59</v>
      </c>
      <c r="D18" s="2" t="s">
        <v>308</v>
      </c>
      <c r="E18" s="2" t="s">
        <v>100</v>
      </c>
      <c r="F18" s="2" t="s">
        <v>101</v>
      </c>
      <c r="G18" s="2" t="s">
        <v>100</v>
      </c>
      <c r="H18" s="2" t="s">
        <v>70</v>
      </c>
      <c r="I18" s="2" t="s">
        <v>102</v>
      </c>
      <c r="J18" s="2" t="s">
        <v>98</v>
      </c>
      <c r="K18" s="2" t="s">
        <v>65</v>
      </c>
      <c r="L18" s="2" t="s">
        <v>60</v>
      </c>
      <c r="M18" s="2" t="s">
        <v>61</v>
      </c>
      <c r="N18" s="2" t="s">
        <v>61</v>
      </c>
      <c r="O18" s="2" t="s">
        <v>57</v>
      </c>
      <c r="P18" s="2" t="s">
        <v>73</v>
      </c>
      <c r="Q18" s="2" t="s">
        <v>58</v>
      </c>
      <c r="R18" s="2" t="s">
        <v>99</v>
      </c>
      <c r="S18" s="2" t="s">
        <v>75</v>
      </c>
      <c r="T18" s="2" t="s">
        <v>309</v>
      </c>
      <c r="U18" s="2" t="s">
        <v>310</v>
      </c>
      <c r="V18" s="2" t="s">
        <v>63</v>
      </c>
    </row>
    <row r="19" spans="1:22" ht="45" customHeight="1" x14ac:dyDescent="0.2">
      <c r="A19" s="2" t="s">
        <v>321</v>
      </c>
      <c r="B19" s="2" t="s">
        <v>55</v>
      </c>
      <c r="C19" s="2" t="s">
        <v>59</v>
      </c>
      <c r="D19" s="2" t="s">
        <v>308</v>
      </c>
      <c r="E19" s="2" t="s">
        <v>103</v>
      </c>
      <c r="F19" s="2" t="s">
        <v>104</v>
      </c>
      <c r="G19" s="2" t="s">
        <v>103</v>
      </c>
      <c r="H19" s="2" t="s">
        <v>70</v>
      </c>
      <c r="I19" s="2" t="s">
        <v>105</v>
      </c>
      <c r="J19" s="2" t="s">
        <v>98</v>
      </c>
      <c r="K19" s="2" t="s">
        <v>65</v>
      </c>
      <c r="L19" s="2" t="s">
        <v>93</v>
      </c>
      <c r="M19" s="2" t="s">
        <v>57</v>
      </c>
      <c r="N19" s="2" t="s">
        <v>61</v>
      </c>
      <c r="O19" s="2" t="s">
        <v>57</v>
      </c>
      <c r="P19" s="2" t="s">
        <v>73</v>
      </c>
      <c r="Q19" s="2" t="s">
        <v>58</v>
      </c>
      <c r="R19" s="2" t="s">
        <v>74</v>
      </c>
      <c r="S19" s="2" t="s">
        <v>75</v>
      </c>
      <c r="T19" s="2" t="s">
        <v>309</v>
      </c>
      <c r="U19" s="2" t="s">
        <v>310</v>
      </c>
      <c r="V19" s="2" t="s">
        <v>63</v>
      </c>
    </row>
    <row r="20" spans="1:22" ht="45" customHeight="1" x14ac:dyDescent="0.2">
      <c r="A20" s="2" t="s">
        <v>322</v>
      </c>
      <c r="B20" s="2" t="s">
        <v>55</v>
      </c>
      <c r="C20" s="2" t="s">
        <v>59</v>
      </c>
      <c r="D20" s="2" t="s">
        <v>308</v>
      </c>
      <c r="E20" s="2" t="s">
        <v>106</v>
      </c>
      <c r="F20" s="2" t="s">
        <v>107</v>
      </c>
      <c r="G20" s="2" t="s">
        <v>106</v>
      </c>
      <c r="H20" s="2" t="s">
        <v>70</v>
      </c>
      <c r="I20" s="2" t="s">
        <v>108</v>
      </c>
      <c r="J20" s="2" t="s">
        <v>98</v>
      </c>
      <c r="K20" s="2" t="s">
        <v>65</v>
      </c>
      <c r="L20" s="2" t="s">
        <v>109</v>
      </c>
      <c r="M20" s="2" t="s">
        <v>57</v>
      </c>
      <c r="N20" s="2" t="s">
        <v>61</v>
      </c>
      <c r="O20" s="2" t="s">
        <v>57</v>
      </c>
      <c r="P20" s="2" t="s">
        <v>73</v>
      </c>
      <c r="Q20" s="2" t="s">
        <v>58</v>
      </c>
      <c r="R20" s="2" t="s">
        <v>74</v>
      </c>
      <c r="S20" s="2" t="s">
        <v>75</v>
      </c>
      <c r="T20" s="2" t="s">
        <v>309</v>
      </c>
      <c r="U20" s="2" t="s">
        <v>310</v>
      </c>
      <c r="V20" s="2" t="s">
        <v>63</v>
      </c>
    </row>
    <row r="21" spans="1:22" ht="45" customHeight="1" x14ac:dyDescent="0.2">
      <c r="A21" s="2" t="s">
        <v>323</v>
      </c>
      <c r="B21" s="2" t="s">
        <v>55</v>
      </c>
      <c r="C21" s="2" t="s">
        <v>59</v>
      </c>
      <c r="D21" s="2" t="s">
        <v>308</v>
      </c>
      <c r="E21" s="2" t="s">
        <v>68</v>
      </c>
      <c r="F21" s="2" t="s">
        <v>69</v>
      </c>
      <c r="G21" s="2" t="s">
        <v>68</v>
      </c>
      <c r="H21" s="2" t="s">
        <v>70</v>
      </c>
      <c r="I21" s="2" t="s">
        <v>68</v>
      </c>
      <c r="J21" s="2" t="s">
        <v>71</v>
      </c>
      <c r="K21" s="2" t="s">
        <v>65</v>
      </c>
      <c r="L21" s="2" t="s">
        <v>60</v>
      </c>
      <c r="M21" s="2" t="s">
        <v>57</v>
      </c>
      <c r="N21" s="2" t="s">
        <v>72</v>
      </c>
      <c r="O21" s="2" t="s">
        <v>57</v>
      </c>
      <c r="P21" s="2" t="s">
        <v>73</v>
      </c>
      <c r="Q21" s="2" t="s">
        <v>58</v>
      </c>
      <c r="R21" s="2" t="s">
        <v>74</v>
      </c>
      <c r="S21" s="2" t="s">
        <v>75</v>
      </c>
      <c r="T21" s="2" t="s">
        <v>309</v>
      </c>
      <c r="U21" s="2" t="s">
        <v>310</v>
      </c>
      <c r="V21" s="2" t="s">
        <v>63</v>
      </c>
    </row>
    <row r="22" spans="1:22" ht="45" customHeight="1" x14ac:dyDescent="0.2">
      <c r="A22" s="2" t="s">
        <v>324</v>
      </c>
      <c r="B22" s="2" t="s">
        <v>55</v>
      </c>
      <c r="C22" s="2" t="s">
        <v>59</v>
      </c>
      <c r="D22" s="2" t="s">
        <v>308</v>
      </c>
      <c r="E22" s="2" t="s">
        <v>76</v>
      </c>
      <c r="F22" s="2" t="s">
        <v>77</v>
      </c>
      <c r="G22" s="2" t="s">
        <v>76</v>
      </c>
      <c r="H22" s="2" t="s">
        <v>64</v>
      </c>
      <c r="I22" s="2" t="s">
        <v>78</v>
      </c>
      <c r="J22" s="2" t="s">
        <v>79</v>
      </c>
      <c r="K22" s="2" t="s">
        <v>80</v>
      </c>
      <c r="L22" s="2" t="s">
        <v>60</v>
      </c>
      <c r="M22" s="2" t="s">
        <v>57</v>
      </c>
      <c r="N22" s="2" t="s">
        <v>81</v>
      </c>
      <c r="O22" s="2" t="s">
        <v>57</v>
      </c>
      <c r="P22" s="2" t="s">
        <v>82</v>
      </c>
      <c r="Q22" s="2" t="s">
        <v>58</v>
      </c>
      <c r="R22" s="2" t="s">
        <v>83</v>
      </c>
      <c r="S22" s="2" t="s">
        <v>84</v>
      </c>
      <c r="T22" s="2" t="s">
        <v>309</v>
      </c>
      <c r="U22" s="2" t="s">
        <v>310</v>
      </c>
      <c r="V22" s="2" t="s">
        <v>63</v>
      </c>
    </row>
    <row r="23" spans="1:22" ht="45" customHeight="1" x14ac:dyDescent="0.2">
      <c r="A23" s="2" t="s">
        <v>325</v>
      </c>
      <c r="B23" s="2" t="s">
        <v>55</v>
      </c>
      <c r="C23" s="2" t="s">
        <v>59</v>
      </c>
      <c r="D23" s="2" t="s">
        <v>308</v>
      </c>
      <c r="E23" s="2" t="s">
        <v>85</v>
      </c>
      <c r="F23" s="2" t="s">
        <v>86</v>
      </c>
      <c r="G23" s="2" t="s">
        <v>85</v>
      </c>
      <c r="H23" s="2" t="s">
        <v>64</v>
      </c>
      <c r="I23" s="2" t="s">
        <v>87</v>
      </c>
      <c r="J23" s="2" t="s">
        <v>88</v>
      </c>
      <c r="K23" s="2" t="s">
        <v>89</v>
      </c>
      <c r="L23" s="2" t="s">
        <v>90</v>
      </c>
      <c r="M23" s="2" t="s">
        <v>57</v>
      </c>
      <c r="N23" s="2" t="s">
        <v>62</v>
      </c>
      <c r="O23" s="2" t="s">
        <v>57</v>
      </c>
      <c r="P23" s="2" t="s">
        <v>62</v>
      </c>
      <c r="Q23" s="2" t="s">
        <v>58</v>
      </c>
      <c r="R23" s="2" t="s">
        <v>91</v>
      </c>
      <c r="S23" s="2" t="s">
        <v>92</v>
      </c>
      <c r="T23" s="2" t="s">
        <v>309</v>
      </c>
      <c r="U23" s="2" t="s">
        <v>310</v>
      </c>
      <c r="V23" s="2" t="s">
        <v>63</v>
      </c>
    </row>
    <row r="24" spans="1:22" ht="45" customHeight="1" x14ac:dyDescent="0.2">
      <c r="A24" s="2" t="s">
        <v>326</v>
      </c>
      <c r="B24" s="2" t="s">
        <v>55</v>
      </c>
      <c r="C24" s="2" t="s">
        <v>59</v>
      </c>
      <c r="D24" s="2" t="s">
        <v>308</v>
      </c>
      <c r="E24" s="2" t="s">
        <v>294</v>
      </c>
      <c r="F24" s="2" t="s">
        <v>197</v>
      </c>
      <c r="G24" s="2" t="s">
        <v>294</v>
      </c>
      <c r="H24" s="2" t="s">
        <v>64</v>
      </c>
      <c r="I24" s="2" t="s">
        <v>295</v>
      </c>
      <c r="J24" s="2" t="s">
        <v>296</v>
      </c>
      <c r="K24" s="2" t="s">
        <v>65</v>
      </c>
      <c r="L24" s="2" t="s">
        <v>93</v>
      </c>
      <c r="M24" s="2" t="s">
        <v>57</v>
      </c>
      <c r="N24" s="2" t="s">
        <v>297</v>
      </c>
      <c r="O24" s="2" t="s">
        <v>57</v>
      </c>
      <c r="P24" s="2" t="s">
        <v>298</v>
      </c>
      <c r="Q24" s="2" t="s">
        <v>58</v>
      </c>
      <c r="R24" s="2" t="s">
        <v>286</v>
      </c>
      <c r="S24" s="2" t="s">
        <v>287</v>
      </c>
      <c r="T24" s="2" t="s">
        <v>309</v>
      </c>
      <c r="U24" s="2" t="s">
        <v>310</v>
      </c>
      <c r="V24" s="2" t="s">
        <v>63</v>
      </c>
    </row>
    <row r="25" spans="1:22" ht="45" customHeight="1" x14ac:dyDescent="0.2">
      <c r="A25" s="2" t="s">
        <v>327</v>
      </c>
      <c r="B25" s="2" t="s">
        <v>55</v>
      </c>
      <c r="C25" s="2" t="s">
        <v>59</v>
      </c>
      <c r="D25" s="2" t="s">
        <v>308</v>
      </c>
      <c r="E25" s="2" t="s">
        <v>299</v>
      </c>
      <c r="F25" s="2" t="s">
        <v>197</v>
      </c>
      <c r="G25" s="2" t="s">
        <v>299</v>
      </c>
      <c r="H25" s="2" t="s">
        <v>64</v>
      </c>
      <c r="I25" s="2" t="s">
        <v>300</v>
      </c>
      <c r="J25" s="2" t="s">
        <v>301</v>
      </c>
      <c r="K25" s="2" t="s">
        <v>65</v>
      </c>
      <c r="L25" s="2" t="s">
        <v>93</v>
      </c>
      <c r="M25" s="2" t="s">
        <v>57</v>
      </c>
      <c r="N25" s="2" t="s">
        <v>240</v>
      </c>
      <c r="O25" s="2" t="s">
        <v>57</v>
      </c>
      <c r="P25" s="2" t="s">
        <v>302</v>
      </c>
      <c r="Q25" s="2" t="s">
        <v>58</v>
      </c>
      <c r="R25" s="2" t="s">
        <v>286</v>
      </c>
      <c r="S25" s="2" t="s">
        <v>287</v>
      </c>
      <c r="T25" s="2" t="s">
        <v>309</v>
      </c>
      <c r="U25" s="2" t="s">
        <v>310</v>
      </c>
      <c r="V25" s="2" t="s">
        <v>63</v>
      </c>
    </row>
    <row r="26" spans="1:22" ht="45" customHeight="1" x14ac:dyDescent="0.2">
      <c r="A26" s="2" t="s">
        <v>328</v>
      </c>
      <c r="B26" s="2" t="s">
        <v>55</v>
      </c>
      <c r="C26" s="2" t="s">
        <v>59</v>
      </c>
      <c r="D26" s="2" t="s">
        <v>308</v>
      </c>
      <c r="E26" s="2" t="s">
        <v>303</v>
      </c>
      <c r="F26" s="2" t="s">
        <v>197</v>
      </c>
      <c r="G26" s="2" t="s">
        <v>303</v>
      </c>
      <c r="H26" s="2" t="s">
        <v>64</v>
      </c>
      <c r="I26" s="2" t="s">
        <v>304</v>
      </c>
      <c r="J26" s="2" t="s">
        <v>305</v>
      </c>
      <c r="K26" s="2" t="s">
        <v>65</v>
      </c>
      <c r="L26" s="2" t="s">
        <v>93</v>
      </c>
      <c r="M26" s="2" t="s">
        <v>9</v>
      </c>
      <c r="N26" s="2" t="s">
        <v>94</v>
      </c>
      <c r="O26" s="2" t="s">
        <v>57</v>
      </c>
      <c r="P26" s="2" t="s">
        <v>306</v>
      </c>
      <c r="Q26" s="2" t="s">
        <v>58</v>
      </c>
      <c r="R26" s="2" t="s">
        <v>286</v>
      </c>
      <c r="S26" s="2" t="s">
        <v>287</v>
      </c>
      <c r="T26" s="2" t="s">
        <v>309</v>
      </c>
      <c r="U26" s="2" t="s">
        <v>310</v>
      </c>
      <c r="V26" s="2" t="s">
        <v>63</v>
      </c>
    </row>
    <row r="27" spans="1:22" ht="45" customHeight="1" x14ac:dyDescent="0.2">
      <c r="A27" s="2" t="s">
        <v>329</v>
      </c>
      <c r="B27" s="2" t="s">
        <v>55</v>
      </c>
      <c r="C27" s="2" t="s">
        <v>59</v>
      </c>
      <c r="D27" s="2" t="s">
        <v>308</v>
      </c>
      <c r="E27" s="2" t="s">
        <v>282</v>
      </c>
      <c r="F27" s="2" t="s">
        <v>197</v>
      </c>
      <c r="G27" s="2" t="s">
        <v>282</v>
      </c>
      <c r="H27" s="2" t="s">
        <v>64</v>
      </c>
      <c r="I27" s="2" t="s">
        <v>283</v>
      </c>
      <c r="J27" s="2" t="s">
        <v>284</v>
      </c>
      <c r="K27" s="2" t="s">
        <v>65</v>
      </c>
      <c r="L27" s="2" t="s">
        <v>93</v>
      </c>
      <c r="M27" s="2" t="s">
        <v>11</v>
      </c>
      <c r="N27" s="2" t="s">
        <v>247</v>
      </c>
      <c r="O27" s="2" t="s">
        <v>57</v>
      </c>
      <c r="P27" s="2" t="s">
        <v>285</v>
      </c>
      <c r="Q27" s="2" t="s">
        <v>58</v>
      </c>
      <c r="R27" s="2" t="s">
        <v>286</v>
      </c>
      <c r="S27" s="2" t="s">
        <v>287</v>
      </c>
      <c r="T27" s="2" t="s">
        <v>309</v>
      </c>
      <c r="U27" s="2" t="s">
        <v>310</v>
      </c>
      <c r="V27" s="2" t="s">
        <v>63</v>
      </c>
    </row>
    <row r="28" spans="1:22" ht="45" customHeight="1" x14ac:dyDescent="0.2">
      <c r="A28" s="2" t="s">
        <v>330</v>
      </c>
      <c r="B28" s="2" t="s">
        <v>55</v>
      </c>
      <c r="C28" s="2" t="s">
        <v>59</v>
      </c>
      <c r="D28" s="2" t="s">
        <v>308</v>
      </c>
      <c r="E28" s="2" t="s">
        <v>288</v>
      </c>
      <c r="F28" s="2" t="s">
        <v>197</v>
      </c>
      <c r="G28" s="2" t="s">
        <v>288</v>
      </c>
      <c r="H28" s="2" t="s">
        <v>64</v>
      </c>
      <c r="I28" s="2" t="s">
        <v>289</v>
      </c>
      <c r="J28" s="2" t="s">
        <v>290</v>
      </c>
      <c r="K28" s="2" t="s">
        <v>65</v>
      </c>
      <c r="L28" s="2" t="s">
        <v>93</v>
      </c>
      <c r="M28" s="2" t="s">
        <v>291</v>
      </c>
      <c r="N28" s="2" t="s">
        <v>292</v>
      </c>
      <c r="O28" s="2" t="s">
        <v>57</v>
      </c>
      <c r="P28" s="2" t="s">
        <v>293</v>
      </c>
      <c r="Q28" s="2" t="s">
        <v>58</v>
      </c>
      <c r="R28" s="2" t="s">
        <v>286</v>
      </c>
      <c r="S28" s="2" t="s">
        <v>287</v>
      </c>
      <c r="T28" s="2" t="s">
        <v>309</v>
      </c>
      <c r="U28" s="2" t="s">
        <v>310</v>
      </c>
      <c r="V28" s="2" t="s">
        <v>63</v>
      </c>
    </row>
    <row r="29" spans="1:22" ht="45" customHeight="1" x14ac:dyDescent="0.2">
      <c r="A29" s="2" t="s">
        <v>331</v>
      </c>
      <c r="B29" s="2" t="s">
        <v>55</v>
      </c>
      <c r="C29" s="2" t="s">
        <v>59</v>
      </c>
      <c r="D29" s="2" t="s">
        <v>308</v>
      </c>
      <c r="E29" s="2" t="s">
        <v>262</v>
      </c>
      <c r="F29" s="2" t="s">
        <v>77</v>
      </c>
      <c r="G29" s="2" t="s">
        <v>262</v>
      </c>
      <c r="H29" s="2" t="s">
        <v>64</v>
      </c>
      <c r="I29" s="2" t="s">
        <v>263</v>
      </c>
      <c r="J29" s="2" t="s">
        <v>264</v>
      </c>
      <c r="K29" s="2" t="s">
        <v>265</v>
      </c>
      <c r="L29" s="2" t="s">
        <v>60</v>
      </c>
      <c r="M29" s="2" t="s">
        <v>57</v>
      </c>
      <c r="N29" s="2" t="s">
        <v>266</v>
      </c>
      <c r="O29" s="2" t="s">
        <v>57</v>
      </c>
      <c r="P29" s="2" t="s">
        <v>267</v>
      </c>
      <c r="Q29" s="2" t="s">
        <v>58</v>
      </c>
      <c r="R29" s="2" t="s">
        <v>268</v>
      </c>
      <c r="S29" s="2" t="s">
        <v>269</v>
      </c>
      <c r="T29" s="2" t="s">
        <v>309</v>
      </c>
      <c r="U29" s="2" t="s">
        <v>310</v>
      </c>
      <c r="V29" s="2" t="s">
        <v>63</v>
      </c>
    </row>
    <row r="30" spans="1:22" ht="45" customHeight="1" x14ac:dyDescent="0.2">
      <c r="A30" s="2" t="s">
        <v>332</v>
      </c>
      <c r="B30" s="2" t="s">
        <v>55</v>
      </c>
      <c r="C30" s="2" t="s">
        <v>59</v>
      </c>
      <c r="D30" s="2" t="s">
        <v>308</v>
      </c>
      <c r="E30" s="2" t="s">
        <v>270</v>
      </c>
      <c r="F30" s="2" t="s">
        <v>77</v>
      </c>
      <c r="G30" s="2" t="s">
        <v>270</v>
      </c>
      <c r="H30" s="2" t="s">
        <v>64</v>
      </c>
      <c r="I30" s="2" t="s">
        <v>271</v>
      </c>
      <c r="J30" s="2" t="s">
        <v>272</v>
      </c>
      <c r="K30" s="2" t="s">
        <v>273</v>
      </c>
      <c r="L30" s="2" t="s">
        <v>60</v>
      </c>
      <c r="M30" s="2" t="s">
        <v>57</v>
      </c>
      <c r="N30" s="2" t="s">
        <v>274</v>
      </c>
      <c r="O30" s="2" t="s">
        <v>57</v>
      </c>
      <c r="P30" s="2" t="s">
        <v>275</v>
      </c>
      <c r="Q30" s="2" t="s">
        <v>58</v>
      </c>
      <c r="R30" s="2" t="s">
        <v>268</v>
      </c>
      <c r="S30" s="2" t="s">
        <v>269</v>
      </c>
      <c r="T30" s="2" t="s">
        <v>309</v>
      </c>
      <c r="U30" s="2" t="s">
        <v>310</v>
      </c>
      <c r="V30" s="2" t="s">
        <v>63</v>
      </c>
    </row>
    <row r="31" spans="1:22" ht="45" customHeight="1" x14ac:dyDescent="0.2">
      <c r="A31" s="2" t="s">
        <v>333</v>
      </c>
      <c r="B31" s="2" t="s">
        <v>55</v>
      </c>
      <c r="C31" s="2" t="s">
        <v>59</v>
      </c>
      <c r="D31" s="2" t="s">
        <v>308</v>
      </c>
      <c r="E31" s="2" t="s">
        <v>276</v>
      </c>
      <c r="F31" s="2" t="s">
        <v>77</v>
      </c>
      <c r="G31" s="2" t="s">
        <v>276</v>
      </c>
      <c r="H31" s="2" t="s">
        <v>64</v>
      </c>
      <c r="I31" s="2" t="s">
        <v>277</v>
      </c>
      <c r="J31" s="2" t="s">
        <v>278</v>
      </c>
      <c r="K31" s="2" t="s">
        <v>279</v>
      </c>
      <c r="L31" s="2" t="s">
        <v>60</v>
      </c>
      <c r="M31" s="2" t="s">
        <v>57</v>
      </c>
      <c r="N31" s="2" t="s">
        <v>280</v>
      </c>
      <c r="O31" s="2" t="s">
        <v>57</v>
      </c>
      <c r="P31" s="2" t="s">
        <v>281</v>
      </c>
      <c r="Q31" s="2" t="s">
        <v>58</v>
      </c>
      <c r="R31" s="2" t="s">
        <v>268</v>
      </c>
      <c r="S31" s="2" t="s">
        <v>269</v>
      </c>
      <c r="T31" s="2" t="s">
        <v>309</v>
      </c>
      <c r="U31" s="2" t="s">
        <v>310</v>
      </c>
      <c r="V31" s="2" t="s">
        <v>63</v>
      </c>
    </row>
    <row r="32" spans="1:22" ht="45" customHeight="1" x14ac:dyDescent="0.2">
      <c r="A32" s="2" t="s">
        <v>334</v>
      </c>
      <c r="B32" s="2" t="s">
        <v>55</v>
      </c>
      <c r="C32" s="2" t="s">
        <v>59</v>
      </c>
      <c r="D32" s="2" t="s">
        <v>308</v>
      </c>
      <c r="E32" s="2" t="s">
        <v>249</v>
      </c>
      <c r="F32" s="2" t="s">
        <v>197</v>
      </c>
      <c r="G32" s="2" t="s">
        <v>249</v>
      </c>
      <c r="H32" s="2" t="s">
        <v>250</v>
      </c>
      <c r="I32" s="2" t="s">
        <v>251</v>
      </c>
      <c r="J32" s="2" t="s">
        <v>252</v>
      </c>
      <c r="K32" s="2" t="s">
        <v>253</v>
      </c>
      <c r="L32" s="2" t="s">
        <v>56</v>
      </c>
      <c r="M32" s="2" t="s">
        <v>57</v>
      </c>
      <c r="N32" s="2" t="s">
        <v>254</v>
      </c>
      <c r="O32" s="2" t="s">
        <v>57</v>
      </c>
      <c r="P32" s="2" t="s">
        <v>255</v>
      </c>
      <c r="Q32" s="2" t="s">
        <v>58</v>
      </c>
      <c r="R32" s="2" t="s">
        <v>256</v>
      </c>
      <c r="S32" s="2" t="s">
        <v>257</v>
      </c>
      <c r="T32" s="2" t="s">
        <v>309</v>
      </c>
      <c r="U32" s="2" t="s">
        <v>310</v>
      </c>
      <c r="V32" s="2" t="s">
        <v>63</v>
      </c>
    </row>
    <row r="33" spans="1:22" ht="45" customHeight="1" x14ac:dyDescent="0.2">
      <c r="A33" s="2" t="s">
        <v>335</v>
      </c>
      <c r="B33" s="2" t="s">
        <v>55</v>
      </c>
      <c r="C33" s="2" t="s">
        <v>59</v>
      </c>
      <c r="D33" s="2" t="s">
        <v>308</v>
      </c>
      <c r="E33" s="2" t="s">
        <v>258</v>
      </c>
      <c r="F33" s="2" t="s">
        <v>66</v>
      </c>
      <c r="G33" s="2" t="s">
        <v>258</v>
      </c>
      <c r="H33" s="2" t="s">
        <v>70</v>
      </c>
      <c r="I33" s="2" t="s">
        <v>259</v>
      </c>
      <c r="J33" s="2" t="s">
        <v>260</v>
      </c>
      <c r="K33" s="2" t="s">
        <v>239</v>
      </c>
      <c r="L33" s="2" t="s">
        <v>60</v>
      </c>
      <c r="M33" s="2" t="s">
        <v>57</v>
      </c>
      <c r="N33" s="2" t="s">
        <v>9</v>
      </c>
      <c r="O33" s="2" t="s">
        <v>57</v>
      </c>
      <c r="P33" s="2" t="s">
        <v>261</v>
      </c>
      <c r="Q33" s="2" t="s">
        <v>58</v>
      </c>
      <c r="R33" s="2" t="s">
        <v>242</v>
      </c>
      <c r="S33" s="2" t="s">
        <v>243</v>
      </c>
      <c r="T33" s="2" t="s">
        <v>309</v>
      </c>
      <c r="U33" s="2" t="s">
        <v>310</v>
      </c>
      <c r="V33" s="2" t="s">
        <v>143</v>
      </c>
    </row>
    <row r="34" spans="1:22" ht="45" customHeight="1" x14ac:dyDescent="0.2">
      <c r="A34" s="2" t="s">
        <v>336</v>
      </c>
      <c r="B34" s="2" t="s">
        <v>55</v>
      </c>
      <c r="C34" s="2" t="s">
        <v>59</v>
      </c>
      <c r="D34" s="2" t="s">
        <v>308</v>
      </c>
      <c r="E34" s="2" t="s">
        <v>236</v>
      </c>
      <c r="F34" s="2" t="s">
        <v>66</v>
      </c>
      <c r="G34" s="2" t="s">
        <v>236</v>
      </c>
      <c r="H34" s="2" t="s">
        <v>70</v>
      </c>
      <c r="I34" s="2" t="s">
        <v>237</v>
      </c>
      <c r="J34" s="2" t="s">
        <v>238</v>
      </c>
      <c r="K34" s="2" t="s">
        <v>239</v>
      </c>
      <c r="L34" s="2" t="s">
        <v>60</v>
      </c>
      <c r="M34" s="2" t="s">
        <v>57</v>
      </c>
      <c r="N34" s="2" t="s">
        <v>240</v>
      </c>
      <c r="O34" s="2" t="s">
        <v>57</v>
      </c>
      <c r="P34" s="2" t="s">
        <v>241</v>
      </c>
      <c r="Q34" s="2" t="s">
        <v>58</v>
      </c>
      <c r="R34" s="2" t="s">
        <v>242</v>
      </c>
      <c r="S34" s="2" t="s">
        <v>243</v>
      </c>
      <c r="T34" s="2" t="s">
        <v>309</v>
      </c>
      <c r="U34" s="2" t="s">
        <v>310</v>
      </c>
      <c r="V34" s="2" t="s">
        <v>143</v>
      </c>
    </row>
    <row r="35" spans="1:22" ht="45" customHeight="1" x14ac:dyDescent="0.2">
      <c r="A35" s="2" t="s">
        <v>337</v>
      </c>
      <c r="B35" s="2" t="s">
        <v>55</v>
      </c>
      <c r="C35" s="2" t="s">
        <v>59</v>
      </c>
      <c r="D35" s="2" t="s">
        <v>308</v>
      </c>
      <c r="E35" s="2" t="s">
        <v>244</v>
      </c>
      <c r="F35" s="2" t="s">
        <v>66</v>
      </c>
      <c r="G35" s="2" t="s">
        <v>244</v>
      </c>
      <c r="H35" s="2" t="s">
        <v>70</v>
      </c>
      <c r="I35" s="2" t="s">
        <v>245</v>
      </c>
      <c r="J35" s="2" t="s">
        <v>246</v>
      </c>
      <c r="K35" s="2" t="s">
        <v>239</v>
      </c>
      <c r="L35" s="2" t="s">
        <v>60</v>
      </c>
      <c r="M35" s="2" t="s">
        <v>57</v>
      </c>
      <c r="N35" s="2" t="s">
        <v>247</v>
      </c>
      <c r="O35" s="2" t="s">
        <v>57</v>
      </c>
      <c r="P35" s="2" t="s">
        <v>248</v>
      </c>
      <c r="Q35" s="2" t="s">
        <v>58</v>
      </c>
      <c r="R35" s="2" t="s">
        <v>242</v>
      </c>
      <c r="S35" s="2" t="s">
        <v>243</v>
      </c>
      <c r="T35" s="2" t="s">
        <v>309</v>
      </c>
      <c r="U35" s="2" t="s">
        <v>310</v>
      </c>
      <c r="V35" s="2" t="s">
        <v>143</v>
      </c>
    </row>
    <row r="36" spans="1:22" ht="45" customHeight="1" x14ac:dyDescent="0.2">
      <c r="A36" s="2" t="s">
        <v>338</v>
      </c>
      <c r="B36" s="2" t="s">
        <v>55</v>
      </c>
      <c r="C36" s="2" t="s">
        <v>59</v>
      </c>
      <c r="D36" s="2" t="s">
        <v>308</v>
      </c>
      <c r="E36" s="2" t="s">
        <v>220</v>
      </c>
      <c r="F36" s="2" t="s">
        <v>221</v>
      </c>
      <c r="G36" s="2" t="s">
        <v>220</v>
      </c>
      <c r="H36" s="2" t="s">
        <v>64</v>
      </c>
      <c r="I36" s="2" t="s">
        <v>222</v>
      </c>
      <c r="J36" s="2" t="s">
        <v>223</v>
      </c>
      <c r="K36" s="2" t="s">
        <v>224</v>
      </c>
      <c r="L36" s="2" t="s">
        <v>60</v>
      </c>
      <c r="M36" s="2" t="s">
        <v>57</v>
      </c>
      <c r="N36" s="2" t="s">
        <v>225</v>
      </c>
      <c r="O36" s="2" t="s">
        <v>57</v>
      </c>
      <c r="P36" s="2" t="s">
        <v>226</v>
      </c>
      <c r="Q36" s="2" t="s">
        <v>58</v>
      </c>
      <c r="R36" s="2" t="s">
        <v>141</v>
      </c>
      <c r="S36" s="2" t="s">
        <v>227</v>
      </c>
      <c r="T36" s="2" t="s">
        <v>309</v>
      </c>
      <c r="U36" s="2" t="s">
        <v>310</v>
      </c>
      <c r="V36" s="2" t="s">
        <v>228</v>
      </c>
    </row>
    <row r="37" spans="1:22" ht="45" customHeight="1" x14ac:dyDescent="0.2">
      <c r="A37" s="2" t="s">
        <v>339</v>
      </c>
      <c r="B37" s="2" t="s">
        <v>55</v>
      </c>
      <c r="C37" s="2" t="s">
        <v>59</v>
      </c>
      <c r="D37" s="2" t="s">
        <v>308</v>
      </c>
      <c r="E37" s="2" t="s">
        <v>229</v>
      </c>
      <c r="F37" s="2" t="s">
        <v>230</v>
      </c>
      <c r="G37" s="2" t="s">
        <v>229</v>
      </c>
      <c r="H37" s="2" t="s">
        <v>64</v>
      </c>
      <c r="I37" s="2" t="s">
        <v>231</v>
      </c>
      <c r="J37" s="2" t="s">
        <v>232</v>
      </c>
      <c r="K37" s="2" t="s">
        <v>233</v>
      </c>
      <c r="L37" s="2" t="s">
        <v>60</v>
      </c>
      <c r="M37" s="2" t="s">
        <v>234</v>
      </c>
      <c r="N37" s="2" t="s">
        <v>234</v>
      </c>
      <c r="O37" s="2" t="s">
        <v>57</v>
      </c>
      <c r="P37" s="2" t="s">
        <v>235</v>
      </c>
      <c r="Q37" s="2" t="s">
        <v>58</v>
      </c>
      <c r="R37" s="2" t="s">
        <v>141</v>
      </c>
      <c r="S37" s="2" t="s">
        <v>227</v>
      </c>
      <c r="T37" s="2" t="s">
        <v>309</v>
      </c>
      <c r="U37" s="2" t="s">
        <v>310</v>
      </c>
      <c r="V37" s="2" t="s">
        <v>228</v>
      </c>
    </row>
    <row r="38" spans="1:22" ht="45" customHeight="1" x14ac:dyDescent="0.2">
      <c r="A38" s="2" t="s">
        <v>340</v>
      </c>
      <c r="B38" s="2" t="s">
        <v>55</v>
      </c>
      <c r="C38" s="2" t="s">
        <v>59</v>
      </c>
      <c r="D38" s="2" t="s">
        <v>308</v>
      </c>
      <c r="E38" s="2" t="s">
        <v>204</v>
      </c>
      <c r="F38" s="2" t="s">
        <v>187</v>
      </c>
      <c r="G38" s="2" t="s">
        <v>204</v>
      </c>
      <c r="H38" s="2" t="s">
        <v>64</v>
      </c>
      <c r="I38" s="2" t="s">
        <v>205</v>
      </c>
      <c r="J38" s="2" t="s">
        <v>206</v>
      </c>
      <c r="K38" s="2" t="s">
        <v>207</v>
      </c>
      <c r="L38" s="2" t="s">
        <v>60</v>
      </c>
      <c r="M38" s="2" t="s">
        <v>57</v>
      </c>
      <c r="N38" s="2" t="s">
        <v>94</v>
      </c>
      <c r="O38" s="2" t="s">
        <v>57</v>
      </c>
      <c r="P38" s="2" t="s">
        <v>208</v>
      </c>
      <c r="Q38" s="2" t="s">
        <v>58</v>
      </c>
      <c r="R38" s="2" t="s">
        <v>209</v>
      </c>
      <c r="S38" s="2" t="s">
        <v>210</v>
      </c>
      <c r="T38" s="2" t="s">
        <v>309</v>
      </c>
      <c r="U38" s="2" t="s">
        <v>310</v>
      </c>
      <c r="V38" s="2" t="s">
        <v>63</v>
      </c>
    </row>
    <row r="39" spans="1:22" ht="45" customHeight="1" x14ac:dyDescent="0.2">
      <c r="A39" s="2" t="s">
        <v>341</v>
      </c>
      <c r="B39" s="2" t="s">
        <v>55</v>
      </c>
      <c r="C39" s="2" t="s">
        <v>59</v>
      </c>
      <c r="D39" s="2" t="s">
        <v>308</v>
      </c>
      <c r="E39" s="2" t="s">
        <v>211</v>
      </c>
      <c r="F39" s="2" t="s">
        <v>187</v>
      </c>
      <c r="G39" s="2" t="s">
        <v>211</v>
      </c>
      <c r="H39" s="2" t="s">
        <v>64</v>
      </c>
      <c r="I39" s="2" t="s">
        <v>212</v>
      </c>
      <c r="J39" s="2" t="s">
        <v>211</v>
      </c>
      <c r="K39" s="2" t="s">
        <v>213</v>
      </c>
      <c r="L39" s="2" t="s">
        <v>109</v>
      </c>
      <c r="M39" s="2" t="s">
        <v>57</v>
      </c>
      <c r="N39" s="2" t="s">
        <v>6</v>
      </c>
      <c r="O39" s="2" t="s">
        <v>57</v>
      </c>
      <c r="P39" s="2" t="s">
        <v>214</v>
      </c>
      <c r="Q39" s="2" t="s">
        <v>58</v>
      </c>
      <c r="R39" s="2" t="s">
        <v>215</v>
      </c>
      <c r="S39" s="2" t="s">
        <v>210</v>
      </c>
      <c r="T39" s="2" t="s">
        <v>309</v>
      </c>
      <c r="U39" s="2" t="s">
        <v>310</v>
      </c>
      <c r="V39" s="2" t="s">
        <v>216</v>
      </c>
    </row>
    <row r="40" spans="1:22" ht="45" customHeight="1" x14ac:dyDescent="0.2">
      <c r="A40" s="2" t="s">
        <v>342</v>
      </c>
      <c r="B40" s="2" t="s">
        <v>55</v>
      </c>
      <c r="C40" s="2" t="s">
        <v>59</v>
      </c>
      <c r="D40" s="2" t="s">
        <v>308</v>
      </c>
      <c r="E40" s="2" t="s">
        <v>217</v>
      </c>
      <c r="F40" s="2" t="s">
        <v>187</v>
      </c>
      <c r="G40" s="2" t="s">
        <v>217</v>
      </c>
      <c r="H40" s="2" t="s">
        <v>64</v>
      </c>
      <c r="I40" s="2" t="s">
        <v>218</v>
      </c>
      <c r="J40" s="2" t="s">
        <v>217</v>
      </c>
      <c r="K40" s="2" t="s">
        <v>213</v>
      </c>
      <c r="L40" s="2" t="s">
        <v>109</v>
      </c>
      <c r="M40" s="2" t="s">
        <v>57</v>
      </c>
      <c r="N40" s="2" t="s">
        <v>6</v>
      </c>
      <c r="O40" s="2" t="s">
        <v>57</v>
      </c>
      <c r="P40" s="2" t="s">
        <v>214</v>
      </c>
      <c r="Q40" s="2" t="s">
        <v>58</v>
      </c>
      <c r="R40" s="2" t="s">
        <v>215</v>
      </c>
      <c r="S40" s="2" t="s">
        <v>210</v>
      </c>
      <c r="T40" s="2" t="s">
        <v>309</v>
      </c>
      <c r="U40" s="2" t="s">
        <v>310</v>
      </c>
      <c r="V40" s="2" t="s">
        <v>219</v>
      </c>
    </row>
    <row r="41" spans="1:22" ht="45" customHeight="1" x14ac:dyDescent="0.2">
      <c r="A41" s="2" t="s">
        <v>343</v>
      </c>
      <c r="B41" s="2" t="s">
        <v>55</v>
      </c>
      <c r="C41" s="2" t="s">
        <v>59</v>
      </c>
      <c r="D41" s="2" t="s">
        <v>308</v>
      </c>
      <c r="E41" s="2" t="s">
        <v>186</v>
      </c>
      <c r="F41" s="2" t="s">
        <v>187</v>
      </c>
      <c r="G41" s="2" t="s">
        <v>186</v>
      </c>
      <c r="H41" s="2" t="s">
        <v>64</v>
      </c>
      <c r="I41" s="2" t="s">
        <v>188</v>
      </c>
      <c r="J41" s="2" t="s">
        <v>189</v>
      </c>
      <c r="K41" s="2" t="s">
        <v>190</v>
      </c>
      <c r="L41" s="2" t="s">
        <v>93</v>
      </c>
      <c r="M41" s="2" t="s">
        <v>57</v>
      </c>
      <c r="N41" s="2" t="s">
        <v>191</v>
      </c>
      <c r="O41" s="2" t="s">
        <v>57</v>
      </c>
      <c r="P41" s="2" t="s">
        <v>192</v>
      </c>
      <c r="Q41" s="2" t="s">
        <v>58</v>
      </c>
      <c r="R41" s="2" t="s">
        <v>193</v>
      </c>
      <c r="S41" s="2" t="s">
        <v>194</v>
      </c>
      <c r="T41" s="2" t="s">
        <v>309</v>
      </c>
      <c r="U41" s="2" t="s">
        <v>310</v>
      </c>
      <c r="V41" s="2" t="s">
        <v>195</v>
      </c>
    </row>
    <row r="42" spans="1:22" ht="45" customHeight="1" x14ac:dyDescent="0.2">
      <c r="A42" s="2" t="s">
        <v>344</v>
      </c>
      <c r="B42" s="2" t="s">
        <v>55</v>
      </c>
      <c r="C42" s="2" t="s">
        <v>59</v>
      </c>
      <c r="D42" s="2" t="s">
        <v>308</v>
      </c>
      <c r="E42" s="2" t="s">
        <v>196</v>
      </c>
      <c r="F42" s="2" t="s">
        <v>197</v>
      </c>
      <c r="G42" s="2" t="s">
        <v>196</v>
      </c>
      <c r="H42" s="2" t="s">
        <v>198</v>
      </c>
      <c r="I42" s="2" t="s">
        <v>199</v>
      </c>
      <c r="J42" s="2" t="s">
        <v>200</v>
      </c>
      <c r="K42" s="2" t="s">
        <v>67</v>
      </c>
      <c r="L42" s="2" t="s">
        <v>60</v>
      </c>
      <c r="M42" s="2" t="s">
        <v>57</v>
      </c>
      <c r="N42" s="2" t="s">
        <v>126</v>
      </c>
      <c r="O42" s="2" t="s">
        <v>57</v>
      </c>
      <c r="P42" s="2" t="s">
        <v>62</v>
      </c>
      <c r="Q42" s="2" t="s">
        <v>58</v>
      </c>
      <c r="R42" s="2" t="s">
        <v>201</v>
      </c>
      <c r="S42" s="2" t="s">
        <v>202</v>
      </c>
      <c r="T42" s="2" t="s">
        <v>309</v>
      </c>
      <c r="U42" s="2" t="s">
        <v>310</v>
      </c>
      <c r="V42" s="2" t="s">
        <v>203</v>
      </c>
    </row>
    <row r="43" spans="1:22" ht="45" customHeight="1" x14ac:dyDescent="0.2">
      <c r="A43" s="2" t="s">
        <v>345</v>
      </c>
      <c r="B43" s="2" t="s">
        <v>55</v>
      </c>
      <c r="C43" s="2" t="s">
        <v>59</v>
      </c>
      <c r="D43" s="2" t="s">
        <v>308</v>
      </c>
      <c r="E43" s="2" t="s">
        <v>173</v>
      </c>
      <c r="F43" s="2" t="s">
        <v>174</v>
      </c>
      <c r="G43" s="2" t="s">
        <v>173</v>
      </c>
      <c r="H43" s="2" t="s">
        <v>64</v>
      </c>
      <c r="I43" s="2" t="s">
        <v>175</v>
      </c>
      <c r="J43" s="2" t="s">
        <v>176</v>
      </c>
      <c r="K43" s="2" t="s">
        <v>162</v>
      </c>
      <c r="L43" s="2" t="s">
        <v>60</v>
      </c>
      <c r="M43" s="2" t="s">
        <v>177</v>
      </c>
      <c r="N43" s="2" t="s">
        <v>177</v>
      </c>
      <c r="O43" s="2" t="s">
        <v>57</v>
      </c>
      <c r="P43" s="2" t="s">
        <v>178</v>
      </c>
      <c r="Q43" s="2" t="s">
        <v>58</v>
      </c>
      <c r="R43" s="2" t="s">
        <v>164</v>
      </c>
      <c r="S43" s="2" t="s">
        <v>165</v>
      </c>
      <c r="T43" s="2" t="s">
        <v>309</v>
      </c>
      <c r="U43" s="2" t="s">
        <v>310</v>
      </c>
      <c r="V43" s="2" t="s">
        <v>179</v>
      </c>
    </row>
    <row r="44" spans="1:22" ht="45" customHeight="1" x14ac:dyDescent="0.2">
      <c r="A44" s="2" t="s">
        <v>346</v>
      </c>
      <c r="B44" s="2" t="s">
        <v>55</v>
      </c>
      <c r="C44" s="2" t="s">
        <v>59</v>
      </c>
      <c r="D44" s="2" t="s">
        <v>308</v>
      </c>
      <c r="E44" s="2" t="s">
        <v>180</v>
      </c>
      <c r="F44" s="2" t="s">
        <v>63</v>
      </c>
      <c r="G44" s="2" t="s">
        <v>180</v>
      </c>
      <c r="H44" s="2" t="s">
        <v>64</v>
      </c>
      <c r="I44" s="2" t="s">
        <v>181</v>
      </c>
      <c r="J44" s="2" t="s">
        <v>182</v>
      </c>
      <c r="K44" s="2" t="s">
        <v>183</v>
      </c>
      <c r="L44" s="2" t="s">
        <v>60</v>
      </c>
      <c r="M44" s="2" t="s">
        <v>184</v>
      </c>
      <c r="N44" s="2" t="s">
        <v>184</v>
      </c>
      <c r="O44" s="2" t="s">
        <v>57</v>
      </c>
      <c r="P44" s="2" t="s">
        <v>185</v>
      </c>
      <c r="Q44" s="2" t="s">
        <v>58</v>
      </c>
      <c r="R44" s="2" t="s">
        <v>164</v>
      </c>
      <c r="S44" s="2" t="s">
        <v>165</v>
      </c>
      <c r="T44" s="2" t="s">
        <v>309</v>
      </c>
      <c r="U44" s="2" t="s">
        <v>310</v>
      </c>
      <c r="V44" s="2" t="s">
        <v>63</v>
      </c>
    </row>
    <row r="45" spans="1:22" ht="45" customHeight="1" x14ac:dyDescent="0.2">
      <c r="A45" s="2" t="s">
        <v>347</v>
      </c>
      <c r="B45" s="2" t="s">
        <v>55</v>
      </c>
      <c r="C45" s="2" t="s">
        <v>59</v>
      </c>
      <c r="D45" s="2" t="s">
        <v>308</v>
      </c>
      <c r="E45" s="2" t="s">
        <v>159</v>
      </c>
      <c r="F45" s="2" t="s">
        <v>63</v>
      </c>
      <c r="G45" s="2" t="s">
        <v>159</v>
      </c>
      <c r="H45" s="2" t="s">
        <v>64</v>
      </c>
      <c r="I45" s="2" t="s">
        <v>160</v>
      </c>
      <c r="J45" s="2" t="s">
        <v>161</v>
      </c>
      <c r="K45" s="2" t="s">
        <v>162</v>
      </c>
      <c r="L45" s="2" t="s">
        <v>60</v>
      </c>
      <c r="M45" s="2" t="s">
        <v>6</v>
      </c>
      <c r="N45" s="2" t="s">
        <v>6</v>
      </c>
      <c r="O45" s="2" t="s">
        <v>57</v>
      </c>
      <c r="P45" s="2" t="s">
        <v>163</v>
      </c>
      <c r="Q45" s="2" t="s">
        <v>58</v>
      </c>
      <c r="R45" s="2" t="s">
        <v>164</v>
      </c>
      <c r="S45" s="2" t="s">
        <v>165</v>
      </c>
      <c r="T45" s="2" t="s">
        <v>309</v>
      </c>
      <c r="U45" s="2" t="s">
        <v>310</v>
      </c>
      <c r="V45" s="2" t="s">
        <v>63</v>
      </c>
    </row>
  </sheetData>
  <mergeCells count="7">
    <mergeCell ref="A6:V6"/>
    <mergeCell ref="A2:C2"/>
    <mergeCell ref="D2:F2"/>
    <mergeCell ref="G2:I2"/>
    <mergeCell ref="A3:C3"/>
    <mergeCell ref="D3:F3"/>
    <mergeCell ref="G3:I3"/>
  </mergeCells>
  <dataValidations count="1">
    <dataValidation type="list" allowBlank="1" showErrorMessage="1" sqref="Q8:Q45"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58</v>
      </c>
    </row>
    <row r="2" spans="1:1" x14ac:dyDescent="0.2">
      <c r="A2"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2024-08-01T18:47:34Z</dcterms:created>
  <dcterms:modified xsi:type="dcterms:W3CDTF">2024-08-01T19:31:26Z</dcterms:modified>
</cp:coreProperties>
</file>